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im1\share\理工学系\理工学系-理工学府係\30_教務\61_卓越大学院\2026\02-1_9月（2025月4月進入）選抜試験\01_WEB掲載\"/>
    </mc:Choice>
  </mc:AlternateContent>
  <xr:revisionPtr revIDLastSave="0" documentId="13_ncr:1_{F510EC80-1744-43CE-B9D1-4435D46E3623}" xr6:coauthVersionLast="47" xr6:coauthVersionMax="47" xr10:uidLastSave="{00000000-0000-0000-0000-000000000000}"/>
  <bookViews>
    <workbookView xWindow="2340" yWindow="0" windowWidth="21510" windowHeight="15585" xr2:uid="{00000000-000D-0000-FFFF-FFFF00000000}"/>
  </bookViews>
  <sheets>
    <sheet name="Front side" sheetId="5" r:id="rId1"/>
    <sheet name="Back side" sheetId="7" r:id="rId2"/>
  </sheets>
  <definedNames>
    <definedName name="_xlnm.Print_Area" localSheetId="1">'Back side'!$A$1:$BR$80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</author>
    <author>Masayoshi Morimoto</author>
  </authors>
  <commentList>
    <comment ref="K6" authorId="0" shapeId="0" xr:uid="{00000000-0006-0000-0000-000001000000}">
      <text>
        <r>
          <rPr>
            <sz val="9"/>
            <color indexed="81"/>
            <rFont val="Arial"/>
            <family val="2"/>
          </rPr>
          <t>Select either "Electric Power" or "Energy Materials"</t>
        </r>
      </text>
    </comment>
    <comment ref="AP26" authorId="1" shapeId="0" xr:uid="{517D7240-FCA9-4588-9F93-6E1A11C8CD23}">
      <text>
        <r>
          <rPr>
            <sz val="9"/>
            <color indexed="81"/>
            <rFont val="Arial"/>
            <family val="2"/>
          </rPr>
          <t>This data is for use in allocation of shared rooms for compulsory courses.</t>
        </r>
      </text>
    </comment>
    <comment ref="H33" authorId="1" shapeId="0" xr:uid="{DEAE2749-5D71-482D-BB67-039B1DB2A1DE}">
      <text>
        <r>
          <rPr>
            <sz val="9"/>
            <color indexed="81"/>
            <rFont val="Arial"/>
            <family val="2"/>
          </rPr>
          <t xml:space="preserve">Waseda University students must write their current student number at the time of application.
</t>
        </r>
      </text>
    </comment>
  </commentList>
</comments>
</file>

<file path=xl/sharedStrings.xml><?xml version="1.0" encoding="utf-8"?>
<sst xmlns="http://schemas.openxmlformats.org/spreadsheetml/2006/main" count="133" uniqueCount="84">
  <si>
    <t>]</t>
    <phoneticPr fontId="1"/>
  </si>
  <si>
    <t>-</t>
    <phoneticPr fontId="1"/>
  </si>
  <si>
    <t>TOEIC</t>
    <phoneticPr fontId="1"/>
  </si>
  <si>
    <t>TOEFL</t>
    <phoneticPr fontId="1"/>
  </si>
  <si>
    <t>PEP      -</t>
    <phoneticPr fontId="1"/>
  </si>
  <si>
    <t>[1]As of date</t>
    <phoneticPr fontId="1"/>
  </si>
  <si>
    <t>YYYY/MM/DD</t>
    <phoneticPr fontId="1"/>
  </si>
  <si>
    <t>[2]Application field</t>
    <phoneticPr fontId="1"/>
  </si>
  <si>
    <t>[4]Name (katakana)</t>
    <phoneticPr fontId="1"/>
  </si>
  <si>
    <t>[5]Name (kanji)</t>
    <phoneticPr fontId="1"/>
  </si>
  <si>
    <r>
      <t xml:space="preserve"> &lt;Office use only&gt;</t>
    </r>
    <r>
      <rPr>
        <sz val="8"/>
        <color theme="4"/>
        <rFont val="ＭＳ Ｐゴシック"/>
        <family val="2"/>
        <charset val="128"/>
      </rPr>
      <t>　志願者記入不要</t>
    </r>
    <phoneticPr fontId="1"/>
  </si>
  <si>
    <r>
      <rPr>
        <sz val="8"/>
        <color theme="1"/>
        <rFont val="ＭＳ 明朝"/>
        <family val="1"/>
        <charset val="128"/>
      </rPr>
      <t>～</t>
    </r>
    <phoneticPr fontId="1"/>
  </si>
  <si>
    <r>
      <rPr>
        <sz val="11"/>
        <color theme="1"/>
        <rFont val="ＭＳ Ｐゴシック"/>
        <family val="2"/>
        <charset val="128"/>
      </rPr>
      <t>□</t>
    </r>
    <phoneticPr fontId="1"/>
  </si>
  <si>
    <t>Middle name</t>
    <phoneticPr fontId="1"/>
  </si>
  <si>
    <t>[6]Name (alphabet)</t>
    <phoneticPr fontId="1"/>
  </si>
  <si>
    <t>[7]Postal code</t>
    <phoneticPr fontId="1"/>
  </si>
  <si>
    <t>Contact</t>
    <phoneticPr fontId="1"/>
  </si>
  <si>
    <t>[8]Current address</t>
    <phoneticPr fontId="1"/>
  </si>
  <si>
    <t>[9]Phone number</t>
    <phoneticPr fontId="1"/>
  </si>
  <si>
    <t>[10]Mobile phone number</t>
    <phoneticPr fontId="1"/>
  </si>
  <si>
    <t>[12]Date of Birth</t>
    <phoneticPr fontId="1"/>
  </si>
  <si>
    <t>Y</t>
    <phoneticPr fontId="1"/>
  </si>
  <si>
    <t>M</t>
    <phoneticPr fontId="1"/>
  </si>
  <si>
    <t>[13]Gender</t>
    <phoneticPr fontId="1"/>
  </si>
  <si>
    <t>[14]
Current affiliation</t>
    <phoneticPr fontId="1"/>
  </si>
  <si>
    <t>[Note] Adjust the cell as appropriate and enter your educational background and work history (high school graduation to present)</t>
    <phoneticPr fontId="1"/>
  </si>
  <si>
    <t xml:space="preserve">High school graduation </t>
    <phoneticPr fontId="1"/>
  </si>
  <si>
    <t>[17]Expected graduate school affiliation</t>
    <phoneticPr fontId="1"/>
  </si>
  <si>
    <r>
      <rPr>
        <sz val="10"/>
        <color theme="1"/>
        <rFont val="Times New Roman"/>
        <family val="1"/>
      </rPr>
      <t>[16]</t>
    </r>
    <r>
      <rPr>
        <sz val="9"/>
        <color theme="1"/>
        <rFont val="Times New Roman"/>
        <family val="1"/>
      </rPr>
      <t>Educational / work background</t>
    </r>
    <phoneticPr fontId="1"/>
  </si>
  <si>
    <t>Department</t>
    <phoneticPr fontId="1"/>
  </si>
  <si>
    <t>Master's program</t>
    <phoneticPr fontId="1"/>
  </si>
  <si>
    <t>Doctoral Program</t>
    <phoneticPr fontId="1"/>
  </si>
  <si>
    <t>Integrated doctoral program</t>
    <phoneticPr fontId="1"/>
  </si>
  <si>
    <t>Grade</t>
    <phoneticPr fontId="1"/>
  </si>
  <si>
    <t>test</t>
    <phoneticPr fontId="1"/>
  </si>
  <si>
    <t>points</t>
    <phoneticPr fontId="1"/>
  </si>
  <si>
    <t>STEP</t>
    <phoneticPr fontId="1"/>
  </si>
  <si>
    <t>grade</t>
    <phoneticPr fontId="1"/>
  </si>
  <si>
    <t>e.g.) IELTS, UNATE</t>
    <rPh sb="0" eb="18">
      <t>コクレンエイケンホカ</t>
    </rPh>
    <phoneticPr fontId="1"/>
  </si>
  <si>
    <t>Others</t>
    <phoneticPr fontId="1"/>
  </si>
  <si>
    <t>YYYY</t>
    <phoneticPr fontId="1"/>
  </si>
  <si>
    <t>MM</t>
    <phoneticPr fontId="1"/>
  </si>
  <si>
    <r>
      <t>[Date of exam</t>
    </r>
    <r>
      <rPr>
        <sz val="9"/>
        <color theme="1"/>
        <rFont val="游ゴシック"/>
        <family val="1"/>
        <charset val="128"/>
      </rPr>
      <t>：</t>
    </r>
    <phoneticPr fontId="1"/>
  </si>
  <si>
    <r>
      <rPr>
        <sz val="10"/>
        <color rgb="FFFF0000"/>
        <rFont val="Times New Roman"/>
        <family val="1"/>
      </rPr>
      <t>[19]</t>
    </r>
    <r>
      <rPr>
        <sz val="10"/>
        <color theme="1"/>
        <rFont val="Times New Roman"/>
        <family val="1"/>
      </rPr>
      <t>Nationality</t>
    </r>
    <phoneticPr fontId="1"/>
  </si>
  <si>
    <t>International students must complete on [19] and [20].</t>
    <phoneticPr fontId="1"/>
  </si>
  <si>
    <t xml:space="preserve">(Reason for Not Eligible) </t>
    <phoneticPr fontId="1"/>
  </si>
  <si>
    <t>Name</t>
    <phoneticPr fontId="1"/>
  </si>
  <si>
    <t>Seal</t>
    <phoneticPr fontId="1"/>
  </si>
  <si>
    <t>[NOTE] Be sure to also complete the back side of this form.</t>
    <phoneticPr fontId="1"/>
  </si>
  <si>
    <t>[Office use only]</t>
    <phoneticPr fontId="1"/>
  </si>
  <si>
    <t>‐ Head and shoulders, no head covering, frontal, no background
‐ 3 cm wide x 4 cm high without a border
- Must have been taken 3 months or less before application
- Attach firmly with glue
- Write your name and date of birth on the back of the photo</t>
    <phoneticPr fontId="1"/>
  </si>
  <si>
    <t>[Note]Enter your most recent score, regardless of the expiration date of the score.</t>
    <phoneticPr fontId="1"/>
  </si>
  <si>
    <t>[18]English proficiency</t>
    <phoneticPr fontId="1"/>
  </si>
  <si>
    <t>　　</t>
  </si>
  <si>
    <t>(Please fill in this column with in one page.)</t>
    <phoneticPr fontId="1"/>
  </si>
  <si>
    <t xml:space="preserve">1) Provide details including self-introduction; motivation for conducting the research; your goals in this program; and your goals after completing the program. </t>
    <phoneticPr fontId="1"/>
  </si>
  <si>
    <t xml:space="preserve">2) State your thoughts about what kind of actions are necessary to apply the research results to business creation. </t>
    <phoneticPr fontId="1"/>
  </si>
  <si>
    <t>Fill in after the numbers 1) and 2) respectively.</t>
    <phoneticPr fontId="1"/>
  </si>
  <si>
    <t>2. Reason for application</t>
    <phoneticPr fontId="1"/>
  </si>
  <si>
    <t xml:space="preserve">1)
2)
</t>
    <phoneticPr fontId="1"/>
  </si>
  <si>
    <t>1. Applicant information</t>
    <phoneticPr fontId="1"/>
  </si>
  <si>
    <t>Except SE Category No.
[V] or [XII]</t>
    <phoneticPr fontId="1"/>
  </si>
  <si>
    <r>
      <rPr>
        <sz val="10"/>
        <color theme="1"/>
        <rFont val="Times New Roman"/>
        <family val="1"/>
      </rPr>
      <t>[3]SE Category No.</t>
    </r>
    <r>
      <rPr>
        <sz val="10"/>
        <color rgb="FF0000FF"/>
        <rFont val="Times New Roman"/>
        <family val="1"/>
      </rPr>
      <t xml:space="preserve">
</t>
    </r>
    <r>
      <rPr>
        <sz val="8"/>
        <color rgb="FF0000FF"/>
        <rFont val="Times New Roman"/>
        <family val="1"/>
      </rPr>
      <t>(select from [I] to [XIII])</t>
    </r>
    <phoneticPr fontId="1"/>
  </si>
  <si>
    <t>Family
name</t>
    <phoneticPr fontId="1"/>
  </si>
  <si>
    <t>Family name</t>
    <phoneticPr fontId="1"/>
  </si>
  <si>
    <t>Given name</t>
    <phoneticPr fontId="1"/>
  </si>
  <si>
    <t xml:space="preserve">(Fill in university name, department, major, year of study etc.) </t>
    <phoneticPr fontId="1"/>
  </si>
  <si>
    <r>
      <t xml:space="preserve">I have score(s)/
I have not taken any tests
</t>
    </r>
    <r>
      <rPr>
        <sz val="6"/>
        <rFont val="Times New Roman"/>
        <family val="1"/>
      </rPr>
      <t>[Circle as appropriate]</t>
    </r>
    <phoneticPr fontId="1"/>
  </si>
  <si>
    <r>
      <rPr>
        <sz val="9"/>
        <color theme="1"/>
        <rFont val="Times New Roman"/>
        <family val="1"/>
      </rPr>
      <t xml:space="preserve">Eligible /
Not Eligible
</t>
    </r>
    <r>
      <rPr>
        <sz val="6"/>
        <color theme="1"/>
        <rFont val="Times New Roman"/>
        <family val="1"/>
      </rPr>
      <t>[Circle as appropriate]</t>
    </r>
    <r>
      <rPr>
        <sz val="6"/>
        <color theme="1"/>
        <rFont val="ＭＳ 明朝"/>
        <family val="1"/>
        <charset val="128"/>
      </rPr>
      <t>　　　　　　　　</t>
    </r>
    <phoneticPr fontId="1"/>
  </si>
  <si>
    <r>
      <rPr>
        <sz val="10"/>
        <color theme="1"/>
        <rFont val="Times New Roman"/>
        <family val="1"/>
      </rPr>
      <t>[15]Student ID number</t>
    </r>
    <r>
      <rPr>
        <sz val="8"/>
        <color rgb="FF0000FF"/>
        <rFont val="Times New Roman"/>
        <family val="1"/>
      </rPr>
      <t xml:space="preserve">
</t>
    </r>
    <r>
      <rPr>
        <sz val="7"/>
        <color rgb="FF0000FF"/>
        <rFont val="Times New Roman"/>
        <family val="1"/>
      </rPr>
      <t>Except SE Category No.
[V], [VI], [XII] or [XIII]</t>
    </r>
    <phoneticPr fontId="1"/>
  </si>
  <si>
    <t>Graduate
school</t>
    <phoneticPr fontId="1"/>
  </si>
  <si>
    <t>[20]</t>
    <phoneticPr fontId="1"/>
  </si>
  <si>
    <t>Resident status</t>
    <phoneticPr fontId="1"/>
  </si>
  <si>
    <t>Expiration date</t>
    <phoneticPr fontId="1"/>
  </si>
  <si>
    <t>(Fill in affiliated corporation, organization etc.)</t>
    <phoneticPr fontId="1"/>
  </si>
  <si>
    <t>Middle &amp;
Given name</t>
    <phoneticPr fontId="1"/>
  </si>
  <si>
    <r>
      <t xml:space="preserve">[11]E-mail
</t>
    </r>
    <r>
      <rPr>
        <sz val="8"/>
        <color theme="1"/>
        <rFont val="Times New Roman"/>
        <family val="1"/>
      </rPr>
      <t>For exam result notification</t>
    </r>
    <phoneticPr fontId="1"/>
  </si>
  <si>
    <t>Only SE Category No.
[V] and [XII]</t>
    <phoneticPr fontId="1"/>
  </si>
  <si>
    <t>Affix a recent photo here</t>
    <phoneticPr fontId="1"/>
  </si>
  <si>
    <t>Prospective principal advisor</t>
    <phoneticPr fontId="1"/>
  </si>
  <si>
    <r>
      <t>Section for</t>
    </r>
    <r>
      <rPr>
        <sz val="9"/>
        <rFont val="Times New Roman"/>
        <family val="1"/>
      </rPr>
      <t xml:space="preserve"> prospective principal advisor's confirmation</t>
    </r>
    <r>
      <rPr>
        <sz val="9"/>
        <color theme="1"/>
        <rFont val="Times New Roman"/>
        <family val="1"/>
      </rPr>
      <t xml:space="preserve">
(Check the box after confirmation) 
</t>
    </r>
    <r>
      <rPr>
        <sz val="9"/>
        <color rgb="FF0000FF"/>
        <rFont val="Times New Roman"/>
        <family val="1"/>
      </rPr>
      <t>Except SE Category No.[V] or [XII]</t>
    </r>
    <phoneticPr fontId="1"/>
  </si>
  <si>
    <r>
      <rPr>
        <b/>
        <sz val="10.5"/>
        <color rgb="FFC00000"/>
        <rFont val="Times New Roman"/>
        <family val="1"/>
      </rPr>
      <t>AY2025 Fall  / AY2026 April Program Entry / Transfer</t>
    </r>
    <r>
      <rPr>
        <b/>
        <sz val="10.5"/>
        <color rgb="FF660033"/>
        <rFont val="Times New Roman"/>
        <family val="1"/>
      </rPr>
      <t xml:space="preserve"> </t>
    </r>
    <r>
      <rPr>
        <b/>
        <sz val="10.5"/>
        <color theme="1"/>
        <rFont val="Times New Roman"/>
        <family val="1"/>
      </rPr>
      <t>- PEP WISE Program Application Form</t>
    </r>
    <rPh sb="0" eb="1">
      <t>ネンドペｐガツニュウガクシャカイジン</t>
    </rPh>
    <phoneticPr fontId="1"/>
  </si>
  <si>
    <r>
      <rPr>
        <sz val="9"/>
        <rFont val="Times New Roman"/>
        <family val="1"/>
      </rPr>
      <t>[21]</t>
    </r>
    <r>
      <rPr>
        <sz val="9"/>
        <color theme="1"/>
        <rFont val="Times New Roman"/>
        <family val="1"/>
      </rPr>
      <t xml:space="preserve">RA fees
</t>
    </r>
    <r>
      <rPr>
        <sz val="6"/>
        <color theme="1"/>
        <rFont val="Times New Roman"/>
        <family val="1"/>
      </rPr>
      <t xml:space="preserve">(Monthly fees: JPY80000 for master’s students; JPY120000 for doctoral students) </t>
    </r>
    <phoneticPr fontId="1"/>
  </si>
  <si>
    <r>
      <rPr>
        <b/>
        <sz val="9"/>
        <color rgb="FF0000FF"/>
        <rFont val="Times New Roman"/>
        <family val="1"/>
      </rPr>
      <t xml:space="preserve">[The applicants of SE Category No. [I],[II],[III],[IV],[VI],[VII],[VIII],[IX],[X],[XI] and [XIII] are mandatory to check]
</t>
    </r>
    <r>
      <rPr>
        <sz val="8"/>
        <color theme="1"/>
        <rFont val="Times New Roman"/>
        <family val="1"/>
      </rPr>
      <t>If the a</t>
    </r>
    <r>
      <rPr>
        <sz val="8"/>
        <rFont val="Times New Roman"/>
        <family val="1"/>
      </rPr>
      <t>pplicant passes the examination, I approve his/her admission to the PEP Program and assume the role of PEP principal advisor aft</t>
    </r>
    <r>
      <rPr>
        <sz val="8"/>
        <color theme="1"/>
        <rFont val="Times New Roman"/>
        <family val="1"/>
      </rPr>
      <t>er his/her admission to the program.
As part of my role, I confirm that I will be responsible for providing the prescribed amount of RA expenses (80000 yen/month for mast</t>
    </r>
    <r>
      <rPr>
        <sz val="8"/>
        <rFont val="Times New Roman"/>
        <family val="1"/>
      </rPr>
      <t>er's program and 120000 yen/month for doctoral program) fro</t>
    </r>
    <r>
      <rPr>
        <sz val="8"/>
        <color theme="1"/>
        <rFont val="Times New Roman"/>
        <family val="1"/>
      </rPr>
      <t>m my own external funds during the period of enrollment in the program (regular completion period).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</si>
</sst>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4"/>
      <name val="Times New Roman"/>
      <family val="1"/>
    </font>
    <font>
      <sz val="8"/>
      <color theme="4"/>
      <name val="ＭＳ Ｐゴシック"/>
      <family val="2"/>
      <charset val="128"/>
    </font>
    <font>
      <sz val="11"/>
      <color theme="3" tint="0.39997558519241921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0"/>
      <color rgb="FFFF0000"/>
      <name val="Times New Roman"/>
      <family val="1"/>
    </font>
    <font>
      <sz val="8"/>
      <color rgb="FF0000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7"/>
      <color rgb="FF0000FF"/>
      <name val="Times New Roman"/>
      <family val="1"/>
    </font>
    <font>
      <sz val="6"/>
      <name val="Times New Roman"/>
      <family val="1"/>
    </font>
    <font>
      <sz val="9"/>
      <color theme="1"/>
      <name val="游ゴシック"/>
      <family val="1"/>
      <charset val="128"/>
    </font>
    <font>
      <sz val="8"/>
      <color theme="1"/>
      <name val="Times New Roman"/>
      <family val="3"/>
      <charset val="128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sz val="9"/>
      <color theme="1"/>
      <name val="Times New Roman"/>
      <family val="3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7.5"/>
      <color rgb="FF0000FF"/>
      <name val="Times New Roman"/>
      <family val="1"/>
    </font>
    <font>
      <sz val="7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C00000"/>
      <name val="Times New Roman"/>
      <family val="1"/>
    </font>
    <font>
      <sz val="9"/>
      <color indexed="81"/>
      <name val="Arial"/>
      <family val="2"/>
    </font>
    <font>
      <b/>
      <sz val="10.5"/>
      <color rgb="FF6600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8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6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3" fillId="0" borderId="0" xfId="0" applyFo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0" fillId="0" borderId="5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6" fillId="0" borderId="5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>
      <alignment vertical="center"/>
    </xf>
    <xf numFmtId="0" fontId="26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>
      <alignment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0" xfId="0" applyFont="1" applyBorder="1">
      <alignment vertical="center"/>
    </xf>
    <xf numFmtId="0" fontId="26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26" fillId="0" borderId="7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9" fillId="0" borderId="2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28" fillId="2" borderId="9" xfId="0" applyFont="1" applyFill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2" borderId="15" xfId="0" applyFont="1" applyFill="1" applyBorder="1" applyAlignment="1">
      <alignment horizontal="left" vertical="top" wrapText="1"/>
    </xf>
    <xf numFmtId="0" fontId="19" fillId="2" borderId="16" xfId="0" applyFont="1" applyFill="1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5" fillId="0" borderId="25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left" vertical="center" shrinkToFit="1"/>
    </xf>
    <xf numFmtId="0" fontId="16" fillId="2" borderId="7" xfId="0" applyFont="1" applyFill="1" applyBorder="1" applyAlignment="1">
      <alignment horizontal="left" vertical="center" shrinkToFit="1"/>
    </xf>
    <xf numFmtId="0" fontId="16" fillId="2" borderId="8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shrinkToFit="1"/>
    </xf>
    <xf numFmtId="0" fontId="25" fillId="2" borderId="2" xfId="0" applyFont="1" applyFill="1" applyBorder="1" applyAlignment="1">
      <alignment horizontal="left" vertical="center" shrinkToFit="1"/>
    </xf>
    <xf numFmtId="0" fontId="25" fillId="2" borderId="17" xfId="0" applyFont="1" applyFill="1" applyBorder="1" applyAlignment="1">
      <alignment horizontal="left" vertical="center" shrinkToFit="1"/>
    </xf>
    <xf numFmtId="0" fontId="25" fillId="2" borderId="4" xfId="0" applyFont="1" applyFill="1" applyBorder="1" applyAlignment="1">
      <alignment horizontal="left" vertical="center" shrinkToFit="1"/>
    </xf>
    <xf numFmtId="0" fontId="25" fillId="2" borderId="0" xfId="0" applyFont="1" applyFill="1" applyAlignment="1">
      <alignment horizontal="left" vertical="center" shrinkToFit="1"/>
    </xf>
    <xf numFmtId="0" fontId="25" fillId="2" borderId="20" xfId="0" applyFont="1" applyFill="1" applyBorder="1" applyAlignment="1">
      <alignment horizontal="left" vertical="center" shrinkToFit="1"/>
    </xf>
    <xf numFmtId="0" fontId="25" fillId="2" borderId="6" xfId="0" applyFont="1" applyFill="1" applyBorder="1" applyAlignment="1">
      <alignment horizontal="left" vertical="center" shrinkToFit="1"/>
    </xf>
    <xf numFmtId="0" fontId="25" fillId="2" borderId="7" xfId="0" applyFont="1" applyFill="1" applyBorder="1" applyAlignment="1">
      <alignment horizontal="left" vertical="center" shrinkToFit="1"/>
    </xf>
    <xf numFmtId="0" fontId="25" fillId="2" borderId="18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26" fillId="3" borderId="23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7" fillId="4" borderId="2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/>
    </xf>
    <xf numFmtId="0" fontId="40" fillId="2" borderId="17" xfId="0" applyFont="1" applyFill="1" applyBorder="1" applyAlignment="1">
      <alignment horizontal="left" vertical="center"/>
    </xf>
    <xf numFmtId="0" fontId="40" fillId="2" borderId="6" xfId="0" applyFont="1" applyFill="1" applyBorder="1" applyAlignment="1">
      <alignment horizontal="left" vertical="center"/>
    </xf>
    <xf numFmtId="0" fontId="40" fillId="2" borderId="7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10" fillId="2" borderId="4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0" fillId="2" borderId="23" xfId="0" applyFont="1" applyFill="1" applyBorder="1" applyAlignment="1">
      <alignment horizontal="left" vertical="center" shrinkToFit="1"/>
    </xf>
    <xf numFmtId="0" fontId="21" fillId="0" borderId="1" xfId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6" fillId="0" borderId="23" xfId="0" applyFont="1" applyBorder="1">
      <alignment vertical="center"/>
    </xf>
    <xf numFmtId="0" fontId="0" fillId="0" borderId="23" xfId="0" applyBorder="1">
      <alignment vertical="center"/>
    </xf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6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 shrinkToFit="1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18" xfId="0" applyFont="1" applyFill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6" fillId="0" borderId="2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2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6" fillId="0" borderId="23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left" vertical="center" shrinkToFit="1"/>
    </xf>
    <xf numFmtId="0" fontId="16" fillId="2" borderId="33" xfId="0" applyFont="1" applyFill="1" applyBorder="1" applyAlignment="1">
      <alignment horizontal="left" vertical="center" shrinkToFit="1"/>
    </xf>
    <xf numFmtId="0" fontId="16" fillId="2" borderId="34" xfId="0" applyFont="1" applyFill="1" applyBorder="1" applyAlignment="1">
      <alignment horizontal="left" vertical="center" shrinkToFit="1"/>
    </xf>
    <xf numFmtId="0" fontId="30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0033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70"/>
  <sheetViews>
    <sheetView tabSelected="1" zoomScale="130" zoomScaleNormal="130" zoomScalePageLayoutView="80" workbookViewId="0">
      <selection activeCell="AH68" sqref="AH68"/>
    </sheetView>
  </sheetViews>
  <sheetFormatPr defaultColWidth="9" defaultRowHeight="15"/>
  <cols>
    <col min="1" max="7" width="2.75" style="5" customWidth="1"/>
    <col min="8" max="175" width="1.625" style="5" customWidth="1"/>
    <col min="176" max="16384" width="9" style="5"/>
  </cols>
  <sheetData>
    <row r="1" spans="1:64">
      <c r="A1" s="262" t="s">
        <v>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3"/>
      <c r="AQ1" s="253" t="s">
        <v>10</v>
      </c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5"/>
    </row>
    <row r="2" spans="1:64" ht="10.15" customHeight="1">
      <c r="Q2" s="3"/>
      <c r="AQ2" s="256" t="s">
        <v>4</v>
      </c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8"/>
    </row>
    <row r="3" spans="1:64">
      <c r="A3" s="4" t="s">
        <v>60</v>
      </c>
      <c r="AQ3" s="259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1"/>
    </row>
    <row r="4" spans="1:64">
      <c r="A4" s="160" t="s">
        <v>5</v>
      </c>
      <c r="B4" s="160"/>
      <c r="C4" s="160"/>
      <c r="D4" s="160"/>
      <c r="E4" s="160"/>
      <c r="F4" s="160"/>
      <c r="G4" s="160"/>
      <c r="H4" s="160"/>
      <c r="I4" s="160"/>
      <c r="J4" s="160"/>
      <c r="K4" s="104" t="s">
        <v>6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64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64" ht="13.15" customHeight="1" thickBot="1">
      <c r="A6" s="160" t="s">
        <v>7</v>
      </c>
      <c r="B6" s="160"/>
      <c r="C6" s="160"/>
      <c r="D6" s="160"/>
      <c r="E6" s="160"/>
      <c r="F6" s="160"/>
      <c r="G6" s="160"/>
      <c r="H6" s="160"/>
      <c r="I6" s="160"/>
      <c r="J6" s="160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96" t="s">
        <v>62</v>
      </c>
      <c r="AA6" s="197"/>
      <c r="AB6" s="197"/>
      <c r="AC6" s="197"/>
      <c r="AD6" s="197"/>
      <c r="AE6" s="197"/>
      <c r="AF6" s="197"/>
      <c r="AG6" s="197"/>
      <c r="AH6" s="197"/>
      <c r="AI6" s="197"/>
      <c r="AJ6" s="121"/>
      <c r="AK6" s="121"/>
      <c r="AL6" s="121"/>
      <c r="AM6" s="121"/>
      <c r="AN6" s="121"/>
      <c r="AO6" s="121"/>
      <c r="AP6" s="121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64" ht="14.1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21"/>
      <c r="AK7" s="121"/>
      <c r="AL7" s="121"/>
      <c r="AM7" s="121"/>
      <c r="AN7" s="121"/>
      <c r="AO7" s="121"/>
      <c r="AP7" s="121"/>
      <c r="AR7" s="51" t="s">
        <v>78</v>
      </c>
      <c r="AS7" s="52"/>
      <c r="AT7" s="52"/>
      <c r="AU7" s="52"/>
      <c r="AV7" s="52"/>
      <c r="AW7" s="52"/>
      <c r="AX7" s="52"/>
      <c r="AY7" s="52"/>
      <c r="AZ7" s="52"/>
      <c r="BA7" s="52"/>
      <c r="BB7" s="53"/>
    </row>
    <row r="8" spans="1:64" ht="15" customHeight="1">
      <c r="A8" s="122" t="s">
        <v>8</v>
      </c>
      <c r="B8" s="123"/>
      <c r="C8" s="123"/>
      <c r="D8" s="123"/>
      <c r="E8" s="123"/>
      <c r="F8" s="123"/>
      <c r="G8" s="123"/>
      <c r="H8" s="123"/>
      <c r="I8" s="123"/>
      <c r="J8" s="124"/>
      <c r="K8" s="293" t="s">
        <v>63</v>
      </c>
      <c r="L8" s="158"/>
      <c r="M8" s="15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5" t="s">
        <v>75</v>
      </c>
      <c r="Z8" s="155"/>
      <c r="AA8" s="155"/>
      <c r="AB8" s="155"/>
      <c r="AC8" s="155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9"/>
      <c r="AR8" s="54" t="s">
        <v>50</v>
      </c>
      <c r="AS8" s="55"/>
      <c r="AT8" s="55"/>
      <c r="AU8" s="55"/>
      <c r="AV8" s="55"/>
      <c r="AW8" s="55"/>
      <c r="AX8" s="55"/>
      <c r="AY8" s="55"/>
      <c r="AZ8" s="55"/>
      <c r="BA8" s="55"/>
      <c r="BB8" s="56"/>
    </row>
    <row r="9" spans="1:64" ht="15" customHeight="1">
      <c r="A9" s="125"/>
      <c r="B9" s="126"/>
      <c r="C9" s="126"/>
      <c r="D9" s="126"/>
      <c r="E9" s="126"/>
      <c r="F9" s="126"/>
      <c r="G9" s="126"/>
      <c r="H9" s="126"/>
      <c r="I9" s="126"/>
      <c r="J9" s="127"/>
      <c r="K9" s="294"/>
      <c r="L9" s="295"/>
      <c r="M9" s="295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6"/>
      <c r="Z9" s="156"/>
      <c r="AA9" s="156"/>
      <c r="AB9" s="156"/>
      <c r="AC9" s="156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R9" s="54"/>
      <c r="AS9" s="55"/>
      <c r="AT9" s="55"/>
      <c r="AU9" s="55"/>
      <c r="AV9" s="55"/>
      <c r="AW9" s="55"/>
      <c r="AX9" s="55"/>
      <c r="AY9" s="55"/>
      <c r="AZ9" s="55"/>
      <c r="BA9" s="55"/>
      <c r="BB9" s="56"/>
    </row>
    <row r="10" spans="1:64" ht="15" customHeight="1">
      <c r="A10" s="122" t="s">
        <v>9</v>
      </c>
      <c r="B10" s="123"/>
      <c r="C10" s="123"/>
      <c r="D10" s="123"/>
      <c r="E10" s="123"/>
      <c r="F10" s="123"/>
      <c r="G10" s="123"/>
      <c r="H10" s="123"/>
      <c r="I10" s="123"/>
      <c r="J10" s="124"/>
      <c r="K10" s="293" t="s">
        <v>63</v>
      </c>
      <c r="L10" s="158"/>
      <c r="M10" s="158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5" t="s">
        <v>75</v>
      </c>
      <c r="Z10" s="155"/>
      <c r="AA10" s="155"/>
      <c r="AB10" s="155"/>
      <c r="AC10" s="155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7"/>
      <c r="AR10" s="54"/>
      <c r="AS10" s="55"/>
      <c r="AT10" s="55"/>
      <c r="AU10" s="55"/>
      <c r="AV10" s="55"/>
      <c r="AW10" s="55"/>
      <c r="AX10" s="55"/>
      <c r="AY10" s="55"/>
      <c r="AZ10" s="55"/>
      <c r="BA10" s="55"/>
      <c r="BB10" s="56"/>
      <c r="BL10" s="10"/>
    </row>
    <row r="11" spans="1:64" ht="15" customHeight="1">
      <c r="A11" s="125"/>
      <c r="B11" s="126"/>
      <c r="C11" s="126"/>
      <c r="D11" s="126"/>
      <c r="E11" s="126"/>
      <c r="F11" s="126"/>
      <c r="G11" s="126"/>
      <c r="H11" s="126"/>
      <c r="I11" s="126"/>
      <c r="J11" s="127"/>
      <c r="K11" s="294"/>
      <c r="L11" s="295"/>
      <c r="M11" s="295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6"/>
      <c r="Z11" s="156"/>
      <c r="AA11" s="156"/>
      <c r="AB11" s="156"/>
      <c r="AC11" s="156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9"/>
      <c r="AR11" s="54"/>
      <c r="AS11" s="55"/>
      <c r="AT11" s="55"/>
      <c r="AU11" s="55"/>
      <c r="AV11" s="55"/>
      <c r="AW11" s="55"/>
      <c r="AX11" s="55"/>
      <c r="AY11" s="55"/>
      <c r="AZ11" s="55"/>
      <c r="BA11" s="55"/>
      <c r="BB11" s="56"/>
    </row>
    <row r="12" spans="1:64">
      <c r="A12" s="122" t="s">
        <v>14</v>
      </c>
      <c r="B12" s="123"/>
      <c r="C12" s="123"/>
      <c r="D12" s="123"/>
      <c r="E12" s="123"/>
      <c r="F12" s="123"/>
      <c r="G12" s="123"/>
      <c r="H12" s="123"/>
      <c r="I12" s="123"/>
      <c r="J12" s="124"/>
      <c r="K12" s="157" t="s">
        <v>64</v>
      </c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57" t="s">
        <v>13</v>
      </c>
      <c r="W12" s="158"/>
      <c r="X12" s="158"/>
      <c r="Y12" s="158"/>
      <c r="Z12" s="158"/>
      <c r="AA12" s="158"/>
      <c r="AB12" s="158"/>
      <c r="AC12" s="158"/>
      <c r="AD12" s="158"/>
      <c r="AE12" s="159"/>
      <c r="AF12" s="157" t="s">
        <v>65</v>
      </c>
      <c r="AG12" s="158"/>
      <c r="AH12" s="158"/>
      <c r="AI12" s="158"/>
      <c r="AJ12" s="158"/>
      <c r="AK12" s="158"/>
      <c r="AL12" s="158"/>
      <c r="AM12" s="158"/>
      <c r="AN12" s="158"/>
      <c r="AO12" s="158"/>
      <c r="AP12" s="159"/>
      <c r="AR12" s="54"/>
      <c r="AS12" s="55"/>
      <c r="AT12" s="55"/>
      <c r="AU12" s="55"/>
      <c r="AV12" s="55"/>
      <c r="AW12" s="55"/>
      <c r="AX12" s="55"/>
      <c r="AY12" s="55"/>
      <c r="AZ12" s="55"/>
      <c r="BA12" s="55"/>
      <c r="BB12" s="56"/>
    </row>
    <row r="13" spans="1:64">
      <c r="A13" s="140"/>
      <c r="B13" s="141"/>
      <c r="C13" s="141"/>
      <c r="D13" s="141"/>
      <c r="E13" s="141"/>
      <c r="F13" s="141"/>
      <c r="G13" s="141"/>
      <c r="H13" s="141"/>
      <c r="I13" s="141"/>
      <c r="J13" s="142"/>
      <c r="K13" s="143"/>
      <c r="L13" s="144"/>
      <c r="M13" s="144"/>
      <c r="N13" s="144"/>
      <c r="O13" s="144"/>
      <c r="P13" s="144"/>
      <c r="Q13" s="144"/>
      <c r="R13" s="144"/>
      <c r="S13" s="144"/>
      <c r="T13" s="144"/>
      <c r="U13" s="145"/>
      <c r="V13" s="143"/>
      <c r="W13" s="144"/>
      <c r="X13" s="144"/>
      <c r="Y13" s="144"/>
      <c r="Z13" s="144"/>
      <c r="AA13" s="144"/>
      <c r="AB13" s="144"/>
      <c r="AC13" s="144"/>
      <c r="AD13" s="144"/>
      <c r="AE13" s="145"/>
      <c r="AF13" s="143"/>
      <c r="AG13" s="144"/>
      <c r="AH13" s="144"/>
      <c r="AI13" s="144"/>
      <c r="AJ13" s="144"/>
      <c r="AK13" s="144"/>
      <c r="AL13" s="144"/>
      <c r="AM13" s="144"/>
      <c r="AN13" s="144"/>
      <c r="AO13" s="144"/>
      <c r="AP13" s="145"/>
      <c r="AR13" s="54"/>
      <c r="AS13" s="55"/>
      <c r="AT13" s="55"/>
      <c r="AU13" s="55"/>
      <c r="AV13" s="55"/>
      <c r="AW13" s="55"/>
      <c r="AX13" s="55"/>
      <c r="AY13" s="55"/>
      <c r="AZ13" s="55"/>
      <c r="BA13" s="55"/>
      <c r="BB13" s="56"/>
    </row>
    <row r="14" spans="1:64">
      <c r="A14" s="125"/>
      <c r="B14" s="126"/>
      <c r="C14" s="126"/>
      <c r="D14" s="126"/>
      <c r="E14" s="126"/>
      <c r="F14" s="126"/>
      <c r="G14" s="126"/>
      <c r="H14" s="126"/>
      <c r="I14" s="126"/>
      <c r="J14" s="127"/>
      <c r="K14" s="146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6"/>
      <c r="W14" s="147"/>
      <c r="X14" s="147"/>
      <c r="Y14" s="147"/>
      <c r="Z14" s="147"/>
      <c r="AA14" s="147"/>
      <c r="AB14" s="147"/>
      <c r="AC14" s="147"/>
      <c r="AD14" s="147"/>
      <c r="AE14" s="148"/>
      <c r="AF14" s="146"/>
      <c r="AG14" s="147"/>
      <c r="AH14" s="147"/>
      <c r="AI14" s="147"/>
      <c r="AJ14" s="147"/>
      <c r="AK14" s="147"/>
      <c r="AL14" s="147"/>
      <c r="AM14" s="147"/>
      <c r="AN14" s="147"/>
      <c r="AO14" s="147"/>
      <c r="AP14" s="148"/>
      <c r="AR14" s="54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5" spans="1:64" ht="15" customHeight="1"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6"/>
    </row>
    <row r="16" spans="1:64" ht="14.25" customHeight="1" thickBot="1">
      <c r="A16" s="174" t="s">
        <v>16</v>
      </c>
      <c r="B16" s="175"/>
      <c r="C16" s="122" t="s">
        <v>15</v>
      </c>
      <c r="D16" s="123"/>
      <c r="E16" s="123"/>
      <c r="F16" s="123"/>
      <c r="G16" s="123"/>
      <c r="H16" s="123"/>
      <c r="I16" s="123"/>
      <c r="J16" s="123"/>
      <c r="K16" s="124"/>
      <c r="L16" s="132"/>
      <c r="M16" s="133"/>
      <c r="N16" s="133"/>
      <c r="O16" s="133"/>
      <c r="P16" s="133"/>
      <c r="Q16" s="133"/>
      <c r="R16" s="77" t="s">
        <v>1</v>
      </c>
      <c r="S16" s="133"/>
      <c r="T16" s="133"/>
      <c r="U16" s="133"/>
      <c r="V16" s="133"/>
      <c r="W16" s="133"/>
      <c r="X16" s="153"/>
      <c r="AR16" s="57"/>
      <c r="AS16" s="58"/>
      <c r="AT16" s="58"/>
      <c r="AU16" s="58"/>
      <c r="AV16" s="58"/>
      <c r="AW16" s="58"/>
      <c r="AX16" s="58"/>
      <c r="AY16" s="58"/>
      <c r="AZ16" s="58"/>
      <c r="BA16" s="58"/>
      <c r="BB16" s="59"/>
    </row>
    <row r="17" spans="1:55">
      <c r="A17" s="176"/>
      <c r="B17" s="177"/>
      <c r="C17" s="125"/>
      <c r="D17" s="126"/>
      <c r="E17" s="126"/>
      <c r="F17" s="126"/>
      <c r="G17" s="126"/>
      <c r="H17" s="126"/>
      <c r="I17" s="126"/>
      <c r="J17" s="126"/>
      <c r="K17" s="127"/>
      <c r="L17" s="134"/>
      <c r="M17" s="135"/>
      <c r="N17" s="135"/>
      <c r="O17" s="135"/>
      <c r="P17" s="135"/>
      <c r="Q17" s="135"/>
      <c r="R17" s="97"/>
      <c r="S17" s="135"/>
      <c r="T17" s="135"/>
      <c r="U17" s="135"/>
      <c r="V17" s="135"/>
      <c r="W17" s="135"/>
      <c r="X17" s="154"/>
    </row>
    <row r="18" spans="1:55">
      <c r="A18" s="176"/>
      <c r="B18" s="177"/>
      <c r="C18" s="122" t="s">
        <v>17</v>
      </c>
      <c r="D18" s="123"/>
      <c r="E18" s="123"/>
      <c r="F18" s="123"/>
      <c r="G18" s="123"/>
      <c r="H18" s="123"/>
      <c r="I18" s="123"/>
      <c r="J18" s="123"/>
      <c r="K18" s="124"/>
      <c r="L18" s="180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81"/>
    </row>
    <row r="19" spans="1:55">
      <c r="A19" s="176"/>
      <c r="B19" s="177"/>
      <c r="C19" s="140"/>
      <c r="D19" s="141"/>
      <c r="E19" s="141"/>
      <c r="F19" s="141"/>
      <c r="G19" s="141"/>
      <c r="H19" s="141"/>
      <c r="I19" s="141"/>
      <c r="J19" s="141"/>
      <c r="K19" s="142"/>
      <c r="L19" s="182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4"/>
    </row>
    <row r="20" spans="1:55">
      <c r="A20" s="176"/>
      <c r="B20" s="177"/>
      <c r="C20" s="125"/>
      <c r="D20" s="126"/>
      <c r="E20" s="126"/>
      <c r="F20" s="126"/>
      <c r="G20" s="126"/>
      <c r="H20" s="126"/>
      <c r="I20" s="126"/>
      <c r="J20" s="126"/>
      <c r="K20" s="127"/>
      <c r="L20" s="185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86"/>
    </row>
    <row r="21" spans="1:55">
      <c r="A21" s="176"/>
      <c r="B21" s="177"/>
      <c r="C21" s="122" t="s">
        <v>18</v>
      </c>
      <c r="D21" s="123"/>
      <c r="E21" s="123"/>
      <c r="F21" s="123"/>
      <c r="G21" s="123"/>
      <c r="H21" s="123"/>
      <c r="I21" s="123"/>
      <c r="J21" s="123"/>
      <c r="K21" s="124"/>
      <c r="L21" s="132"/>
      <c r="M21" s="133"/>
      <c r="N21" s="133"/>
      <c r="O21" s="77" t="s">
        <v>1</v>
      </c>
      <c r="P21" s="133"/>
      <c r="Q21" s="133"/>
      <c r="R21" s="133"/>
      <c r="S21" s="133"/>
      <c r="T21" s="77" t="s">
        <v>1</v>
      </c>
      <c r="U21" s="133"/>
      <c r="V21" s="133"/>
      <c r="W21" s="133"/>
      <c r="X21" s="153"/>
      <c r="Y21" s="171" t="s">
        <v>19</v>
      </c>
      <c r="Z21" s="172"/>
      <c r="AA21" s="172"/>
      <c r="AB21" s="172"/>
      <c r="AC21" s="172"/>
      <c r="AD21" s="172"/>
      <c r="AE21" s="172"/>
      <c r="AF21" s="172"/>
      <c r="AG21" s="172"/>
      <c r="AH21" s="173"/>
      <c r="AI21" s="133"/>
      <c r="AJ21" s="133"/>
      <c r="AK21" s="133"/>
      <c r="AL21" s="133"/>
      <c r="AM21" s="133"/>
      <c r="AN21" s="133"/>
      <c r="AO21" s="77" t="s">
        <v>1</v>
      </c>
      <c r="AP21" s="133"/>
      <c r="AQ21" s="133"/>
      <c r="AR21" s="133"/>
      <c r="AS21" s="133"/>
      <c r="AT21" s="133"/>
      <c r="AU21" s="133"/>
      <c r="AV21" s="77" t="s">
        <v>1</v>
      </c>
      <c r="AW21" s="133"/>
      <c r="AX21" s="133"/>
      <c r="AY21" s="133"/>
      <c r="AZ21" s="133"/>
      <c r="BA21" s="133"/>
      <c r="BB21" s="153"/>
    </row>
    <row r="22" spans="1:55">
      <c r="A22" s="176"/>
      <c r="B22" s="177"/>
      <c r="C22" s="125"/>
      <c r="D22" s="126"/>
      <c r="E22" s="126"/>
      <c r="F22" s="126"/>
      <c r="G22" s="126"/>
      <c r="H22" s="126"/>
      <c r="I22" s="126"/>
      <c r="J22" s="126"/>
      <c r="K22" s="127"/>
      <c r="L22" s="134"/>
      <c r="M22" s="135"/>
      <c r="N22" s="135"/>
      <c r="O22" s="97"/>
      <c r="P22" s="135"/>
      <c r="Q22" s="135"/>
      <c r="R22" s="135"/>
      <c r="S22" s="135"/>
      <c r="T22" s="97"/>
      <c r="U22" s="135"/>
      <c r="V22" s="135"/>
      <c r="W22" s="135"/>
      <c r="X22" s="154"/>
      <c r="Y22" s="171"/>
      <c r="Z22" s="172"/>
      <c r="AA22" s="172"/>
      <c r="AB22" s="172"/>
      <c r="AC22" s="172"/>
      <c r="AD22" s="172"/>
      <c r="AE22" s="172"/>
      <c r="AF22" s="172"/>
      <c r="AG22" s="172"/>
      <c r="AH22" s="173"/>
      <c r="AI22" s="135"/>
      <c r="AJ22" s="135"/>
      <c r="AK22" s="135"/>
      <c r="AL22" s="135"/>
      <c r="AM22" s="135"/>
      <c r="AN22" s="135"/>
      <c r="AO22" s="97"/>
      <c r="AP22" s="135"/>
      <c r="AQ22" s="135"/>
      <c r="AR22" s="135"/>
      <c r="AS22" s="135"/>
      <c r="AT22" s="135"/>
      <c r="AU22" s="135"/>
      <c r="AV22" s="97"/>
      <c r="AW22" s="135"/>
      <c r="AX22" s="135"/>
      <c r="AY22" s="135"/>
      <c r="AZ22" s="135"/>
      <c r="BA22" s="135"/>
      <c r="BB22" s="154"/>
    </row>
    <row r="23" spans="1:55">
      <c r="A23" s="176"/>
      <c r="B23" s="177"/>
      <c r="C23" s="189" t="s">
        <v>76</v>
      </c>
      <c r="D23" s="190"/>
      <c r="E23" s="190"/>
      <c r="F23" s="190"/>
      <c r="G23" s="190"/>
      <c r="H23" s="190"/>
      <c r="I23" s="190"/>
      <c r="J23" s="190"/>
      <c r="K23" s="191"/>
      <c r="L23" s="16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62"/>
    </row>
    <row r="24" spans="1:55">
      <c r="A24" s="178"/>
      <c r="B24" s="179"/>
      <c r="C24" s="192"/>
      <c r="D24" s="193"/>
      <c r="E24" s="193"/>
      <c r="F24" s="193"/>
      <c r="G24" s="193"/>
      <c r="H24" s="193"/>
      <c r="I24" s="193"/>
      <c r="J24" s="193"/>
      <c r="K24" s="194"/>
      <c r="L24" s="163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64"/>
    </row>
    <row r="25" spans="1:55" ht="5.0999999999999996" customHeight="1">
      <c r="D25" s="7"/>
    </row>
    <row r="26" spans="1:55">
      <c r="A26" s="64" t="s">
        <v>20</v>
      </c>
      <c r="B26" s="65"/>
      <c r="C26" s="65"/>
      <c r="D26" s="65"/>
      <c r="E26" s="65"/>
      <c r="F26" s="65"/>
      <c r="G26" s="66"/>
      <c r="H26" s="104" t="s">
        <v>6</v>
      </c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K26" s="165" t="s">
        <v>23</v>
      </c>
      <c r="AL26" s="166"/>
      <c r="AM26" s="166"/>
      <c r="AN26" s="166"/>
      <c r="AO26" s="167"/>
      <c r="AP26" s="187"/>
      <c r="AQ26" s="188"/>
      <c r="AR26" s="188"/>
      <c r="AS26" s="188"/>
      <c r="AT26" s="188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67"/>
      <c r="B27" s="68"/>
      <c r="C27" s="68"/>
      <c r="D27" s="68"/>
      <c r="E27" s="68"/>
      <c r="F27" s="68"/>
      <c r="G27" s="69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K27" s="168"/>
      <c r="AL27" s="169"/>
      <c r="AM27" s="169"/>
      <c r="AN27" s="169"/>
      <c r="AO27" s="170"/>
      <c r="AP27" s="188"/>
      <c r="AQ27" s="188"/>
      <c r="AR27" s="188"/>
      <c r="AS27" s="188"/>
      <c r="AT27" s="188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 ht="5.0999999999999996" customHeight="1"/>
    <row r="29" spans="1:55" ht="16.149999999999999" customHeight="1">
      <c r="A29" s="106" t="s">
        <v>24</v>
      </c>
      <c r="B29" s="107"/>
      <c r="C29" s="107"/>
      <c r="D29" s="108"/>
      <c r="E29" s="115" t="s">
        <v>61</v>
      </c>
      <c r="F29" s="116"/>
      <c r="G29" s="117"/>
      <c r="H29" s="235" t="s">
        <v>66</v>
      </c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7"/>
    </row>
    <row r="30" spans="1:55" ht="16.149999999999999" customHeight="1">
      <c r="A30" s="109"/>
      <c r="B30" s="110"/>
      <c r="C30" s="110"/>
      <c r="D30" s="111"/>
      <c r="E30" s="118"/>
      <c r="F30" s="119"/>
      <c r="G30" s="120"/>
      <c r="H30" s="238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40"/>
    </row>
    <row r="31" spans="1:55" ht="16.149999999999999" customHeight="1">
      <c r="A31" s="109"/>
      <c r="B31" s="110"/>
      <c r="C31" s="110"/>
      <c r="D31" s="111"/>
      <c r="E31" s="115" t="s">
        <v>77</v>
      </c>
      <c r="F31" s="116"/>
      <c r="G31" s="117"/>
      <c r="H31" s="251" t="s">
        <v>74</v>
      </c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</row>
    <row r="32" spans="1:55" ht="16.149999999999999" customHeight="1">
      <c r="A32" s="112"/>
      <c r="B32" s="113"/>
      <c r="C32" s="113"/>
      <c r="D32" s="114"/>
      <c r="E32" s="118"/>
      <c r="F32" s="119"/>
      <c r="G32" s="120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</row>
    <row r="33" spans="1:54" ht="17.25" customHeight="1">
      <c r="A33" s="222" t="s">
        <v>69</v>
      </c>
      <c r="B33" s="223"/>
      <c r="C33" s="223"/>
      <c r="D33" s="223"/>
      <c r="E33" s="223"/>
      <c r="F33" s="223"/>
      <c r="G33" s="224"/>
      <c r="H33" s="241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242"/>
      <c r="BB33" s="16"/>
    </row>
    <row r="34" spans="1:54">
      <c r="A34" s="225"/>
      <c r="B34" s="226"/>
      <c r="C34" s="226"/>
      <c r="D34" s="226"/>
      <c r="E34" s="226"/>
      <c r="F34" s="226"/>
      <c r="G34" s="227"/>
      <c r="H34" s="243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1"/>
    </row>
    <row r="35" spans="1:54" ht="5.0999999999999996" customHeight="1"/>
    <row r="36" spans="1:54" ht="13.5" customHeight="1">
      <c r="A36" s="122" t="s">
        <v>28</v>
      </c>
      <c r="B36" s="123"/>
      <c r="C36" s="123"/>
      <c r="D36" s="123"/>
      <c r="E36" s="123"/>
      <c r="F36" s="123"/>
      <c r="G36" s="228"/>
      <c r="H36" s="17" t="s">
        <v>25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12"/>
    </row>
    <row r="37" spans="1:54" ht="13.15" customHeight="1">
      <c r="A37" s="140"/>
      <c r="B37" s="141"/>
      <c r="C37" s="141"/>
      <c r="D37" s="141"/>
      <c r="E37" s="141"/>
      <c r="F37" s="141"/>
      <c r="G37" s="229"/>
      <c r="H37" s="244"/>
      <c r="I37" s="231"/>
      <c r="J37" s="231"/>
      <c r="K37" s="231"/>
      <c r="L37" s="18" t="s">
        <v>21</v>
      </c>
      <c r="M37" s="231"/>
      <c r="N37" s="231"/>
      <c r="O37" s="19" t="s">
        <v>22</v>
      </c>
      <c r="P37" s="231" t="s">
        <v>11</v>
      </c>
      <c r="Q37" s="231"/>
      <c r="R37" s="231"/>
      <c r="S37" s="231"/>
      <c r="T37" s="231"/>
      <c r="U37" s="231"/>
      <c r="V37" s="18" t="s">
        <v>21</v>
      </c>
      <c r="W37" s="231"/>
      <c r="X37" s="231"/>
      <c r="Y37" s="19" t="s">
        <v>22</v>
      </c>
      <c r="Z37" s="20"/>
      <c r="AA37" s="245" t="s">
        <v>26</v>
      </c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6"/>
    </row>
    <row r="38" spans="1:54">
      <c r="A38" s="140"/>
      <c r="B38" s="141"/>
      <c r="C38" s="141"/>
      <c r="D38" s="141"/>
      <c r="E38" s="141"/>
      <c r="F38" s="141"/>
      <c r="G38" s="229"/>
      <c r="H38" s="244"/>
      <c r="I38" s="231"/>
      <c r="J38" s="231"/>
      <c r="K38" s="231"/>
      <c r="L38" s="18" t="s">
        <v>21</v>
      </c>
      <c r="M38" s="231"/>
      <c r="N38" s="231"/>
      <c r="O38" s="19" t="s">
        <v>22</v>
      </c>
      <c r="P38" s="231" t="s">
        <v>11</v>
      </c>
      <c r="Q38" s="231"/>
      <c r="R38" s="231"/>
      <c r="S38" s="231"/>
      <c r="T38" s="231"/>
      <c r="U38" s="231"/>
      <c r="V38" s="18" t="s">
        <v>21</v>
      </c>
      <c r="W38" s="231"/>
      <c r="X38" s="231"/>
      <c r="Y38" s="19" t="s">
        <v>22</v>
      </c>
      <c r="Z38" s="19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8"/>
    </row>
    <row r="39" spans="1:54">
      <c r="A39" s="140"/>
      <c r="B39" s="141"/>
      <c r="C39" s="141"/>
      <c r="D39" s="141"/>
      <c r="E39" s="141"/>
      <c r="F39" s="141"/>
      <c r="G39" s="229"/>
      <c r="H39" s="244"/>
      <c r="I39" s="231"/>
      <c r="J39" s="231"/>
      <c r="K39" s="231"/>
      <c r="L39" s="18" t="s">
        <v>21</v>
      </c>
      <c r="M39" s="231"/>
      <c r="N39" s="231"/>
      <c r="O39" s="19" t="s">
        <v>22</v>
      </c>
      <c r="P39" s="231" t="s">
        <v>11</v>
      </c>
      <c r="Q39" s="231"/>
      <c r="R39" s="231"/>
      <c r="S39" s="231"/>
      <c r="T39" s="231"/>
      <c r="U39" s="231"/>
      <c r="V39" s="18" t="s">
        <v>21</v>
      </c>
      <c r="W39" s="231"/>
      <c r="X39" s="231"/>
      <c r="Y39" s="19" t="s">
        <v>22</v>
      </c>
      <c r="Z39" s="19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2"/>
    </row>
    <row r="40" spans="1:54">
      <c r="A40" s="140"/>
      <c r="B40" s="141"/>
      <c r="C40" s="141"/>
      <c r="D40" s="141"/>
      <c r="E40" s="141"/>
      <c r="F40" s="141"/>
      <c r="G40" s="229"/>
      <c r="H40" s="244"/>
      <c r="I40" s="231"/>
      <c r="J40" s="231"/>
      <c r="K40" s="231"/>
      <c r="L40" s="18" t="s">
        <v>21</v>
      </c>
      <c r="M40" s="231"/>
      <c r="N40" s="231"/>
      <c r="O40" s="19" t="s">
        <v>22</v>
      </c>
      <c r="P40" s="231" t="s">
        <v>11</v>
      </c>
      <c r="Q40" s="231"/>
      <c r="R40" s="231"/>
      <c r="S40" s="231"/>
      <c r="T40" s="231"/>
      <c r="U40" s="231"/>
      <c r="V40" s="18" t="s">
        <v>21</v>
      </c>
      <c r="W40" s="231"/>
      <c r="X40" s="231"/>
      <c r="Y40" s="19" t="s">
        <v>22</v>
      </c>
      <c r="Z40" s="19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</row>
    <row r="41" spans="1:54">
      <c r="A41" s="140"/>
      <c r="B41" s="141"/>
      <c r="C41" s="141"/>
      <c r="D41" s="141"/>
      <c r="E41" s="141"/>
      <c r="F41" s="141"/>
      <c r="G41" s="229"/>
      <c r="H41" s="244"/>
      <c r="I41" s="231"/>
      <c r="J41" s="231"/>
      <c r="K41" s="231"/>
      <c r="L41" s="18" t="s">
        <v>21</v>
      </c>
      <c r="M41" s="231"/>
      <c r="N41" s="231"/>
      <c r="O41" s="19" t="s">
        <v>22</v>
      </c>
      <c r="P41" s="231" t="s">
        <v>11</v>
      </c>
      <c r="Q41" s="231"/>
      <c r="R41" s="231"/>
      <c r="S41" s="231"/>
      <c r="T41" s="231"/>
      <c r="U41" s="231"/>
      <c r="V41" s="18" t="s">
        <v>21</v>
      </c>
      <c r="W41" s="231"/>
      <c r="X41" s="231"/>
      <c r="Y41" s="19" t="s">
        <v>22</v>
      </c>
      <c r="Z41" s="19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</row>
    <row r="42" spans="1:54">
      <c r="A42" s="125"/>
      <c r="B42" s="126"/>
      <c r="C42" s="126"/>
      <c r="D42" s="126"/>
      <c r="E42" s="126"/>
      <c r="F42" s="126"/>
      <c r="G42" s="230"/>
      <c r="H42" s="252"/>
      <c r="I42" s="60"/>
      <c r="J42" s="60"/>
      <c r="K42" s="60"/>
      <c r="L42" s="21" t="s">
        <v>21</v>
      </c>
      <c r="M42" s="60"/>
      <c r="N42" s="60"/>
      <c r="O42" s="22" t="s">
        <v>22</v>
      </c>
      <c r="P42" s="60" t="s">
        <v>11</v>
      </c>
      <c r="Q42" s="60"/>
      <c r="R42" s="60"/>
      <c r="S42" s="60"/>
      <c r="T42" s="60"/>
      <c r="U42" s="60"/>
      <c r="V42" s="21" t="s">
        <v>21</v>
      </c>
      <c r="W42" s="60"/>
      <c r="X42" s="60"/>
      <c r="Y42" s="22" t="s">
        <v>22</v>
      </c>
      <c r="Z42" s="22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1"/>
    </row>
    <row r="43" spans="1:54" ht="5.0999999999999996" customHeight="1"/>
    <row r="44" spans="1:54" ht="11.45" customHeight="1">
      <c r="A44" s="88" t="s">
        <v>27</v>
      </c>
      <c r="B44" s="89"/>
      <c r="C44" s="89"/>
      <c r="D44" s="89"/>
      <c r="E44" s="89"/>
      <c r="F44" s="89"/>
      <c r="G44" s="90"/>
      <c r="H44" s="264" t="s">
        <v>70</v>
      </c>
      <c r="I44" s="265"/>
      <c r="J44" s="265"/>
      <c r="K44" s="265"/>
      <c r="L44" s="265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268" t="s">
        <v>29</v>
      </c>
      <c r="Y44" s="265"/>
      <c r="Z44" s="265"/>
      <c r="AA44" s="265"/>
      <c r="AB44" s="265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269" t="s">
        <v>32</v>
      </c>
      <c r="AN44" s="269"/>
      <c r="AO44" s="269"/>
      <c r="AP44" s="269"/>
      <c r="AQ44" s="269"/>
      <c r="AR44" s="269"/>
      <c r="AS44" s="269"/>
      <c r="AT44" s="269"/>
      <c r="AU44" s="269"/>
      <c r="AV44" s="269"/>
      <c r="AW44" s="7"/>
      <c r="AX44" s="77"/>
      <c r="AY44" s="77"/>
      <c r="AZ44" s="77"/>
      <c r="BA44" s="7"/>
      <c r="BB44" s="12"/>
    </row>
    <row r="45" spans="1:54" ht="11.45" customHeight="1">
      <c r="A45" s="91"/>
      <c r="B45" s="92"/>
      <c r="C45" s="92"/>
      <c r="D45" s="92"/>
      <c r="E45" s="92"/>
      <c r="F45" s="92"/>
      <c r="G45" s="93"/>
      <c r="H45" s="266"/>
      <c r="I45" s="266"/>
      <c r="J45" s="266"/>
      <c r="K45" s="266"/>
      <c r="L45" s="266"/>
      <c r="X45" s="266"/>
      <c r="Y45" s="266"/>
      <c r="Z45" s="266"/>
      <c r="AA45" s="266"/>
      <c r="AB45" s="266"/>
      <c r="AM45" s="270" t="s">
        <v>30</v>
      </c>
      <c r="AN45" s="270"/>
      <c r="AO45" s="270"/>
      <c r="AP45" s="270"/>
      <c r="AQ45" s="270"/>
      <c r="AR45" s="270"/>
      <c r="AS45" s="270"/>
      <c r="AT45" s="270"/>
      <c r="AU45" s="270"/>
      <c r="AV45" s="270"/>
      <c r="AX45" s="97"/>
      <c r="AY45" s="97"/>
      <c r="AZ45" s="97"/>
      <c r="BB45" s="25"/>
    </row>
    <row r="46" spans="1:54" ht="11.45" customHeight="1">
      <c r="A46" s="94"/>
      <c r="B46" s="95"/>
      <c r="C46" s="95"/>
      <c r="D46" s="95"/>
      <c r="E46" s="95"/>
      <c r="F46" s="95"/>
      <c r="G46" s="96"/>
      <c r="H46" s="267"/>
      <c r="I46" s="267"/>
      <c r="J46" s="267"/>
      <c r="K46" s="267"/>
      <c r="L46" s="267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267"/>
      <c r="Y46" s="267"/>
      <c r="Z46" s="267"/>
      <c r="AA46" s="267"/>
      <c r="AB46" s="267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271" t="s">
        <v>31</v>
      </c>
      <c r="AN46" s="271"/>
      <c r="AO46" s="271"/>
      <c r="AP46" s="271"/>
      <c r="AQ46" s="271"/>
      <c r="AR46" s="271"/>
      <c r="AS46" s="271"/>
      <c r="AT46" s="271"/>
      <c r="AU46" s="271"/>
      <c r="AV46" s="271"/>
      <c r="AW46" s="9"/>
      <c r="AX46" s="80"/>
      <c r="AY46" s="80"/>
      <c r="AZ46" s="80"/>
      <c r="BA46" s="233" t="s">
        <v>33</v>
      </c>
      <c r="BB46" s="234"/>
    </row>
    <row r="47" spans="1:54" ht="5.0999999999999996" customHeight="1"/>
    <row r="48" spans="1:54" ht="8.1" customHeight="1">
      <c r="A48" s="286" t="s">
        <v>52</v>
      </c>
      <c r="B48" s="287"/>
      <c r="C48" s="287"/>
      <c r="D48" s="287"/>
      <c r="E48" s="287"/>
      <c r="F48" s="287"/>
      <c r="G48" s="288"/>
      <c r="H48" s="207" t="s">
        <v>67</v>
      </c>
      <c r="I48" s="208"/>
      <c r="J48" s="208"/>
      <c r="K48" s="208"/>
      <c r="L48" s="208"/>
      <c r="M48" s="209"/>
      <c r="N48" s="13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12"/>
    </row>
    <row r="49" spans="1:98" ht="10.5" customHeight="1">
      <c r="A49" s="285"/>
      <c r="B49" s="283"/>
      <c r="C49" s="283"/>
      <c r="D49" s="283"/>
      <c r="E49" s="283"/>
      <c r="F49" s="283"/>
      <c r="G49" s="284"/>
      <c r="H49" s="210"/>
      <c r="I49" s="211"/>
      <c r="J49" s="211"/>
      <c r="K49" s="211"/>
      <c r="L49" s="211"/>
      <c r="M49" s="212"/>
      <c r="N49" s="11"/>
      <c r="O49" s="206" t="s">
        <v>2</v>
      </c>
      <c r="P49" s="206"/>
      <c r="Q49" s="206"/>
      <c r="R49" s="206"/>
      <c r="S49" s="206"/>
      <c r="T49" s="206"/>
      <c r="U49" s="206"/>
      <c r="V49" s="206"/>
      <c r="W49" s="206"/>
      <c r="X49" s="43" t="s">
        <v>34</v>
      </c>
      <c r="Y49" s="43"/>
      <c r="Z49" s="43"/>
      <c r="AA49" s="86"/>
      <c r="AB49" s="86"/>
      <c r="AC49" s="86"/>
      <c r="AD49" s="86"/>
      <c r="AE49" s="86"/>
      <c r="AF49" s="43" t="s">
        <v>35</v>
      </c>
      <c r="AG49" s="43"/>
      <c r="AH49" s="23"/>
      <c r="AI49" s="23"/>
      <c r="AJ49" s="23" t="s">
        <v>42</v>
      </c>
      <c r="AK49" s="23"/>
      <c r="AL49" s="23"/>
      <c r="AM49" s="23"/>
      <c r="AN49" s="23"/>
      <c r="AO49" s="23"/>
      <c r="AP49" s="213"/>
      <c r="AQ49" s="213"/>
      <c r="AR49" s="213"/>
      <c r="AS49" s="213"/>
      <c r="AT49" s="249" t="s">
        <v>40</v>
      </c>
      <c r="AU49" s="250"/>
      <c r="AV49" s="213"/>
      <c r="AW49" s="213"/>
      <c r="AX49" s="249" t="s">
        <v>41</v>
      </c>
      <c r="AY49" s="250"/>
      <c r="AZ49" s="24" t="s">
        <v>0</v>
      </c>
      <c r="BA49" s="24"/>
      <c r="BC49" s="11"/>
    </row>
    <row r="50" spans="1:98" ht="1.9" customHeight="1">
      <c r="A50" s="285"/>
      <c r="B50" s="283"/>
      <c r="C50" s="283"/>
      <c r="D50" s="283"/>
      <c r="E50" s="283"/>
      <c r="F50" s="283"/>
      <c r="G50" s="284"/>
      <c r="H50" s="210"/>
      <c r="I50" s="211"/>
      <c r="J50" s="211"/>
      <c r="K50" s="211"/>
      <c r="L50" s="211"/>
      <c r="M50" s="212"/>
      <c r="N50" s="11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4"/>
      <c r="BC50" s="11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</row>
    <row r="51" spans="1:98" ht="11.45" customHeight="1">
      <c r="A51" s="285"/>
      <c r="B51" s="283"/>
      <c r="C51" s="283"/>
      <c r="D51" s="283"/>
      <c r="E51" s="283"/>
      <c r="F51" s="283"/>
      <c r="G51" s="284"/>
      <c r="H51" s="210"/>
      <c r="I51" s="211"/>
      <c r="J51" s="211"/>
      <c r="K51" s="211"/>
      <c r="L51" s="211"/>
      <c r="M51" s="212"/>
      <c r="N51" s="11"/>
      <c r="O51" s="206" t="s">
        <v>3</v>
      </c>
      <c r="P51" s="206"/>
      <c r="Q51" s="206"/>
      <c r="R51" s="206"/>
      <c r="S51" s="206"/>
      <c r="T51" s="206"/>
      <c r="U51" s="206"/>
      <c r="V51" s="206"/>
      <c r="W51" s="206"/>
      <c r="X51" s="43" t="s">
        <v>34</v>
      </c>
      <c r="Y51" s="43"/>
      <c r="Z51" s="43"/>
      <c r="AA51" s="86"/>
      <c r="AB51" s="86"/>
      <c r="AC51" s="86"/>
      <c r="AD51" s="86"/>
      <c r="AE51" s="86"/>
      <c r="AF51" s="43" t="s">
        <v>35</v>
      </c>
      <c r="AG51" s="43"/>
      <c r="AH51" s="23"/>
      <c r="AI51" s="23"/>
      <c r="AJ51" s="23" t="s">
        <v>42</v>
      </c>
      <c r="AK51" s="23"/>
      <c r="AL51" s="23"/>
      <c r="AM51" s="23"/>
      <c r="AN51" s="23"/>
      <c r="AO51" s="23"/>
      <c r="AP51" s="213"/>
      <c r="AQ51" s="213"/>
      <c r="AR51" s="213"/>
      <c r="AS51" s="213"/>
      <c r="AT51" s="249" t="s">
        <v>40</v>
      </c>
      <c r="AU51" s="250"/>
      <c r="AV51" s="213"/>
      <c r="AW51" s="213"/>
      <c r="AX51" s="249" t="s">
        <v>41</v>
      </c>
      <c r="AY51" s="250"/>
      <c r="AZ51" s="24" t="s">
        <v>0</v>
      </c>
      <c r="BA51" s="24"/>
      <c r="BC51" s="11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</row>
    <row r="52" spans="1:98" ht="1.5" customHeight="1">
      <c r="A52" s="285"/>
      <c r="B52" s="283"/>
      <c r="C52" s="283"/>
      <c r="D52" s="283"/>
      <c r="E52" s="283"/>
      <c r="F52" s="283"/>
      <c r="G52" s="284"/>
      <c r="H52" s="210"/>
      <c r="I52" s="211"/>
      <c r="J52" s="211"/>
      <c r="K52" s="211"/>
      <c r="L52" s="211"/>
      <c r="M52" s="212"/>
      <c r="N52" s="11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4"/>
      <c r="BC52" s="11"/>
    </row>
    <row r="53" spans="1:98" ht="12" customHeight="1">
      <c r="A53" s="285"/>
      <c r="B53" s="283"/>
      <c r="C53" s="283"/>
      <c r="D53" s="283"/>
      <c r="E53" s="283"/>
      <c r="F53" s="283"/>
      <c r="G53" s="284"/>
      <c r="H53" s="210"/>
      <c r="I53" s="211"/>
      <c r="J53" s="211"/>
      <c r="K53" s="211"/>
      <c r="L53" s="211"/>
      <c r="M53" s="212"/>
      <c r="N53" s="11"/>
      <c r="O53" s="43" t="s">
        <v>36</v>
      </c>
      <c r="P53" s="43"/>
      <c r="Q53" s="43"/>
      <c r="R53" s="86"/>
      <c r="S53" s="86"/>
      <c r="T53" s="86"/>
      <c r="U53" s="86"/>
      <c r="V53" s="86"/>
      <c r="W53" s="86"/>
      <c r="X53" s="86"/>
      <c r="Y53" s="43" t="s">
        <v>37</v>
      </c>
      <c r="Z53" s="43"/>
      <c r="AA53" s="27"/>
      <c r="AB53" s="27"/>
      <c r="AC53" s="27"/>
      <c r="AD53" s="27"/>
      <c r="AE53" s="27"/>
      <c r="AF53" s="27"/>
      <c r="AG53" s="27"/>
      <c r="AH53" s="23"/>
      <c r="AI53" s="23"/>
      <c r="AJ53" s="23" t="s">
        <v>42</v>
      </c>
      <c r="AK53" s="23"/>
      <c r="AL53" s="23"/>
      <c r="AM53" s="23"/>
      <c r="AN53" s="23"/>
      <c r="AO53" s="23"/>
      <c r="AP53" s="213"/>
      <c r="AQ53" s="213"/>
      <c r="AR53" s="213"/>
      <c r="AS53" s="213"/>
      <c r="AT53" s="249" t="s">
        <v>40</v>
      </c>
      <c r="AU53" s="250"/>
      <c r="AV53" s="213"/>
      <c r="AW53" s="213"/>
      <c r="AX53" s="249" t="s">
        <v>41</v>
      </c>
      <c r="AY53" s="250"/>
      <c r="AZ53" s="24" t="s">
        <v>0</v>
      </c>
      <c r="BA53" s="24"/>
      <c r="BC53" s="11"/>
    </row>
    <row r="54" spans="1:98" ht="1.5" customHeight="1">
      <c r="A54" s="282" t="s">
        <v>51</v>
      </c>
      <c r="B54" s="283"/>
      <c r="C54" s="283"/>
      <c r="D54" s="283"/>
      <c r="E54" s="283"/>
      <c r="F54" s="283"/>
      <c r="G54" s="284"/>
      <c r="H54" s="210"/>
      <c r="I54" s="211"/>
      <c r="J54" s="211"/>
      <c r="K54" s="211"/>
      <c r="L54" s="211"/>
      <c r="M54" s="212"/>
      <c r="N54" s="11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3"/>
      <c r="AI54" s="23"/>
      <c r="AJ54" s="23"/>
      <c r="AK54" s="23"/>
      <c r="AL54" s="23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9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4"/>
    </row>
    <row r="55" spans="1:98" ht="12" customHeight="1">
      <c r="A55" s="285"/>
      <c r="B55" s="283"/>
      <c r="C55" s="283"/>
      <c r="D55" s="283"/>
      <c r="E55" s="283"/>
      <c r="F55" s="283"/>
      <c r="G55" s="284"/>
      <c r="H55" s="210"/>
      <c r="I55" s="211"/>
      <c r="J55" s="211"/>
      <c r="K55" s="211"/>
      <c r="L55" s="211"/>
      <c r="M55" s="212"/>
      <c r="N55" s="11"/>
      <c r="O55" s="43" t="s">
        <v>39</v>
      </c>
      <c r="P55" s="43"/>
      <c r="Q55" s="43"/>
      <c r="R55" s="43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3"/>
      <c r="AI55" s="23"/>
      <c r="AJ55" s="23" t="s">
        <v>42</v>
      </c>
      <c r="AK55" s="23"/>
      <c r="AL55" s="23"/>
      <c r="AM55" s="23"/>
      <c r="AN55" s="23"/>
      <c r="AO55" s="23"/>
      <c r="AP55" s="213"/>
      <c r="AQ55" s="213"/>
      <c r="AR55" s="213"/>
      <c r="AS55" s="213"/>
      <c r="AT55" s="249" t="s">
        <v>40</v>
      </c>
      <c r="AU55" s="250"/>
      <c r="AV55" s="213"/>
      <c r="AW55" s="213"/>
      <c r="AX55" s="249" t="s">
        <v>41</v>
      </c>
      <c r="AY55" s="250"/>
      <c r="AZ55" s="24" t="s">
        <v>0</v>
      </c>
      <c r="BA55" s="24"/>
      <c r="BB55" s="29"/>
    </row>
    <row r="56" spans="1:98" ht="15.6" customHeight="1">
      <c r="A56" s="285"/>
      <c r="B56" s="283"/>
      <c r="C56" s="283"/>
      <c r="D56" s="283"/>
      <c r="E56" s="283"/>
      <c r="F56" s="283"/>
      <c r="G56" s="284"/>
      <c r="H56" s="210"/>
      <c r="I56" s="211"/>
      <c r="J56" s="211"/>
      <c r="K56" s="211"/>
      <c r="L56" s="211"/>
      <c r="M56" s="212"/>
      <c r="N56" s="11"/>
      <c r="O56" s="9"/>
      <c r="P56" s="9"/>
      <c r="Q56" s="26"/>
      <c r="R56" s="9"/>
      <c r="S56" s="26" t="s">
        <v>38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23"/>
      <c r="AI56" s="23"/>
      <c r="AJ56" s="23"/>
      <c r="AK56" s="23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9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4"/>
    </row>
    <row r="57" spans="1:98" ht="7.9" hidden="1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Q57" s="23"/>
      <c r="S57" s="23"/>
    </row>
    <row r="58" spans="1:98" ht="17.25" customHeight="1">
      <c r="A58" s="64" t="s">
        <v>43</v>
      </c>
      <c r="B58" s="65"/>
      <c r="C58" s="65"/>
      <c r="D58" s="65"/>
      <c r="E58" s="66"/>
      <c r="F58" s="70"/>
      <c r="G58" s="71"/>
      <c r="H58" s="71"/>
      <c r="I58" s="71"/>
      <c r="J58" s="71"/>
      <c r="K58" s="71"/>
      <c r="L58" s="71"/>
      <c r="M58" s="72"/>
      <c r="N58" s="275" t="s">
        <v>71</v>
      </c>
      <c r="O58" s="276"/>
      <c r="P58" s="279" t="s">
        <v>72</v>
      </c>
      <c r="Q58" s="280"/>
      <c r="R58" s="280"/>
      <c r="S58" s="280"/>
      <c r="T58" s="280"/>
      <c r="U58" s="280"/>
      <c r="V58" s="280"/>
      <c r="W58" s="281"/>
      <c r="X58" s="272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4"/>
      <c r="AL58" s="289" t="s">
        <v>44</v>
      </c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</row>
    <row r="59" spans="1:98" ht="17.25" customHeight="1">
      <c r="A59" s="67"/>
      <c r="B59" s="68"/>
      <c r="C59" s="68"/>
      <c r="D59" s="68"/>
      <c r="E59" s="69"/>
      <c r="F59" s="73"/>
      <c r="G59" s="74"/>
      <c r="H59" s="74"/>
      <c r="I59" s="74"/>
      <c r="J59" s="74"/>
      <c r="K59" s="74"/>
      <c r="L59" s="74"/>
      <c r="M59" s="75"/>
      <c r="N59" s="277"/>
      <c r="O59" s="278"/>
      <c r="P59" s="67" t="s">
        <v>73</v>
      </c>
      <c r="Q59" s="68"/>
      <c r="R59" s="68"/>
      <c r="S59" s="68"/>
      <c r="T59" s="68"/>
      <c r="U59" s="68"/>
      <c r="V59" s="68"/>
      <c r="W59" s="69"/>
      <c r="X59" s="73" t="s">
        <v>6</v>
      </c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5"/>
      <c r="AL59" s="291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</row>
    <row r="60" spans="1:98" s="28" customFormat="1" ht="18.600000000000001" customHeight="1">
      <c r="A60" s="198" t="s">
        <v>82</v>
      </c>
      <c r="B60" s="199"/>
      <c r="C60" s="199"/>
      <c r="D60" s="199"/>
      <c r="E60" s="200"/>
      <c r="F60" s="204" t="s">
        <v>68</v>
      </c>
      <c r="G60" s="205"/>
      <c r="H60" s="205"/>
      <c r="I60" s="205"/>
      <c r="J60" s="205"/>
      <c r="K60" s="214" t="s">
        <v>45</v>
      </c>
      <c r="L60" s="215"/>
      <c r="M60" s="215"/>
      <c r="N60" s="215"/>
      <c r="O60" s="215"/>
      <c r="P60" s="215"/>
      <c r="Q60" s="215"/>
      <c r="R60" s="215"/>
      <c r="S60" s="215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9"/>
    </row>
    <row r="61" spans="1:98" ht="30.75" customHeight="1">
      <c r="A61" s="201"/>
      <c r="B61" s="202"/>
      <c r="C61" s="202"/>
      <c r="D61" s="202"/>
      <c r="E61" s="203"/>
      <c r="F61" s="205"/>
      <c r="G61" s="205"/>
      <c r="H61" s="205"/>
      <c r="I61" s="205"/>
      <c r="J61" s="205"/>
      <c r="K61" s="216"/>
      <c r="L61" s="217"/>
      <c r="M61" s="217"/>
      <c r="N61" s="217"/>
      <c r="O61" s="217"/>
      <c r="P61" s="217"/>
      <c r="Q61" s="217"/>
      <c r="R61" s="217"/>
      <c r="S61" s="217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1"/>
    </row>
    <row r="62" spans="1:98" ht="13.15" customHeight="1">
      <c r="A62" s="100" t="s">
        <v>79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82" t="s">
        <v>46</v>
      </c>
      <c r="N62" s="83"/>
      <c r="O62" s="84"/>
      <c r="P62" s="76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8"/>
      <c r="AY62" s="13"/>
      <c r="AZ62" s="83" t="s">
        <v>47</v>
      </c>
      <c r="BA62" s="83"/>
      <c r="BB62" s="12"/>
    </row>
    <row r="63" spans="1:98" ht="21" customHeight="1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85"/>
      <c r="N63" s="86"/>
      <c r="O63" s="87"/>
      <c r="P63" s="79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1"/>
      <c r="AY63" s="8"/>
      <c r="AZ63" s="86"/>
      <c r="BA63" s="86"/>
      <c r="BB63" s="15"/>
    </row>
    <row r="64" spans="1:98" ht="19.5" customHeight="1">
      <c r="A64" s="98" t="s">
        <v>80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04" t="s">
        <v>12</v>
      </c>
      <c r="N64" s="104"/>
      <c r="O64" s="104"/>
      <c r="P64" s="105" t="s">
        <v>83</v>
      </c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</row>
    <row r="65" spans="1:54" ht="62.2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104"/>
      <c r="N65" s="104"/>
      <c r="O65" s="104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</row>
    <row r="66" spans="1:54" ht="6.6" customHeight="1" thickBo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Q66" s="23"/>
      <c r="S66" s="23"/>
    </row>
    <row r="67" spans="1:54">
      <c r="A67" s="31" t="s">
        <v>49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33"/>
      <c r="P67" s="33"/>
      <c r="Q67" s="34"/>
      <c r="R67" s="33"/>
      <c r="S67" s="34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5"/>
    </row>
    <row r="68" spans="1:54">
      <c r="A68" s="36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Q68" s="23"/>
      <c r="S68" s="23"/>
      <c r="BB68" s="37"/>
    </row>
    <row r="69" spans="1:54" ht="15.75" thickBot="1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40"/>
      <c r="P69" s="40"/>
      <c r="Q69" s="41"/>
      <c r="R69" s="40"/>
      <c r="S69" s="41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2"/>
    </row>
    <row r="70" spans="1:54">
      <c r="A70" s="62" t="s">
        <v>48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</row>
  </sheetData>
  <mergeCells count="152">
    <mergeCell ref="AQ1:BB1"/>
    <mergeCell ref="AQ2:BB3"/>
    <mergeCell ref="A1:AP1"/>
    <mergeCell ref="H44:L46"/>
    <mergeCell ref="X44:AB46"/>
    <mergeCell ref="AM44:AV44"/>
    <mergeCell ref="AM45:AV45"/>
    <mergeCell ref="AM46:AV46"/>
    <mergeCell ref="X58:AK58"/>
    <mergeCell ref="N58:O59"/>
    <mergeCell ref="P58:W58"/>
    <mergeCell ref="P59:W59"/>
    <mergeCell ref="A54:G56"/>
    <mergeCell ref="A48:G53"/>
    <mergeCell ref="AT55:AU55"/>
    <mergeCell ref="AX49:AY49"/>
    <mergeCell ref="AX51:AY51"/>
    <mergeCell ref="AX53:AY53"/>
    <mergeCell ref="AX55:AY55"/>
    <mergeCell ref="AL58:BB59"/>
    <mergeCell ref="K8:M9"/>
    <mergeCell ref="K10:M11"/>
    <mergeCell ref="K12:U12"/>
    <mergeCell ref="V12:AE12"/>
    <mergeCell ref="W39:X39"/>
    <mergeCell ref="AV49:AW49"/>
    <mergeCell ref="AV51:AW51"/>
    <mergeCell ref="AV53:AW53"/>
    <mergeCell ref="AV55:AW55"/>
    <mergeCell ref="AT49:AU49"/>
    <mergeCell ref="AT51:AU51"/>
    <mergeCell ref="AT53:AU53"/>
    <mergeCell ref="AV21:AV22"/>
    <mergeCell ref="AW21:BB22"/>
    <mergeCell ref="H31:BB32"/>
    <mergeCell ref="H39:K39"/>
    <mergeCell ref="M39:N39"/>
    <mergeCell ref="H42:K42"/>
    <mergeCell ref="P39:Q39"/>
    <mergeCell ref="H41:K41"/>
    <mergeCell ref="M41:N41"/>
    <mergeCell ref="P41:Q41"/>
    <mergeCell ref="R41:U41"/>
    <mergeCell ref="W41:X41"/>
    <mergeCell ref="AA41:BB41"/>
    <mergeCell ref="AA39:BB39"/>
    <mergeCell ref="A33:G34"/>
    <mergeCell ref="A36:G42"/>
    <mergeCell ref="M40:N40"/>
    <mergeCell ref="P40:Q40"/>
    <mergeCell ref="R40:U40"/>
    <mergeCell ref="W40:X40"/>
    <mergeCell ref="AA40:BB40"/>
    <mergeCell ref="BA46:BB46"/>
    <mergeCell ref="H29:BB30"/>
    <mergeCell ref="H33:X34"/>
    <mergeCell ref="H37:K37"/>
    <mergeCell ref="M37:N37"/>
    <mergeCell ref="P37:Q37"/>
    <mergeCell ref="R37:U37"/>
    <mergeCell ref="W37:X37"/>
    <mergeCell ref="AA37:BB37"/>
    <mergeCell ref="H38:K38"/>
    <mergeCell ref="M38:N38"/>
    <mergeCell ref="P38:Q38"/>
    <mergeCell ref="R38:U38"/>
    <mergeCell ref="W38:X38"/>
    <mergeCell ref="AA38:BB38"/>
    <mergeCell ref="H40:K40"/>
    <mergeCell ref="R39:U39"/>
    <mergeCell ref="A60:E61"/>
    <mergeCell ref="F60:J61"/>
    <mergeCell ref="O49:R49"/>
    <mergeCell ref="S49:W49"/>
    <mergeCell ref="AA49:AE49"/>
    <mergeCell ref="R53:X53"/>
    <mergeCell ref="H48:M56"/>
    <mergeCell ref="S55:AG55"/>
    <mergeCell ref="AP49:AS49"/>
    <mergeCell ref="AP51:AS51"/>
    <mergeCell ref="AP53:AS53"/>
    <mergeCell ref="AP55:AS55"/>
    <mergeCell ref="O51:R51"/>
    <mergeCell ref="S51:W51"/>
    <mergeCell ref="AA51:AE51"/>
    <mergeCell ref="K60:S61"/>
    <mergeCell ref="T60:BB61"/>
    <mergeCell ref="X59:AK59"/>
    <mergeCell ref="A4:J5"/>
    <mergeCell ref="K4:AI5"/>
    <mergeCell ref="L23:BB24"/>
    <mergeCell ref="A26:G27"/>
    <mergeCell ref="AK26:AO27"/>
    <mergeCell ref="Y21:AH22"/>
    <mergeCell ref="AI21:AN22"/>
    <mergeCell ref="AO21:AO22"/>
    <mergeCell ref="A16:B24"/>
    <mergeCell ref="C16:K17"/>
    <mergeCell ref="L16:Q17"/>
    <mergeCell ref="R16:R17"/>
    <mergeCell ref="S16:X17"/>
    <mergeCell ref="C18:K20"/>
    <mergeCell ref="L18:BB20"/>
    <mergeCell ref="C21:K22"/>
    <mergeCell ref="AP26:AT27"/>
    <mergeCell ref="C23:K24"/>
    <mergeCell ref="H26:AH27"/>
    <mergeCell ref="A6:J7"/>
    <mergeCell ref="K6:Y7"/>
    <mergeCell ref="Z6:AI7"/>
    <mergeCell ref="AP21:AU22"/>
    <mergeCell ref="Y10:AC11"/>
    <mergeCell ref="AD8:AP9"/>
    <mergeCell ref="L21:N22"/>
    <mergeCell ref="O21:O22"/>
    <mergeCell ref="A10:J11"/>
    <mergeCell ref="AD10:AP11"/>
    <mergeCell ref="A12:J14"/>
    <mergeCell ref="K13:U14"/>
    <mergeCell ref="V13:AE14"/>
    <mergeCell ref="AF13:AP14"/>
    <mergeCell ref="N8:X9"/>
    <mergeCell ref="N10:X11"/>
    <mergeCell ref="P21:S22"/>
    <mergeCell ref="T21:T22"/>
    <mergeCell ref="U21:X22"/>
    <mergeCell ref="Y8:AC9"/>
    <mergeCell ref="AF12:AP12"/>
    <mergeCell ref="AR7:BB7"/>
    <mergeCell ref="AR8:BB16"/>
    <mergeCell ref="M42:N42"/>
    <mergeCell ref="P42:Q42"/>
    <mergeCell ref="R42:U42"/>
    <mergeCell ref="W42:X42"/>
    <mergeCell ref="AA42:BB42"/>
    <mergeCell ref="A70:BB70"/>
    <mergeCell ref="A58:E59"/>
    <mergeCell ref="F58:M59"/>
    <mergeCell ref="P62:AX63"/>
    <mergeCell ref="M62:O63"/>
    <mergeCell ref="A44:G46"/>
    <mergeCell ref="AX44:AZ46"/>
    <mergeCell ref="AZ62:BA63"/>
    <mergeCell ref="A64:L65"/>
    <mergeCell ref="A62:L63"/>
    <mergeCell ref="M64:O65"/>
    <mergeCell ref="P64:BB65"/>
    <mergeCell ref="A29:D32"/>
    <mergeCell ref="E31:G32"/>
    <mergeCell ref="E29:G30"/>
    <mergeCell ref="AJ6:AP7"/>
    <mergeCell ref="A8:J9"/>
  </mergeCells>
  <phoneticPr fontId="1"/>
  <dataValidations count="8">
    <dataValidation imeMode="hiragana" allowBlank="1" showInputMessage="1" showErrorMessage="1" sqref="AD10:AP11 N10" xr:uid="{00000000-0002-0000-0000-000001000000}"/>
    <dataValidation imeMode="fullKatakana" allowBlank="1" showInputMessage="1" showErrorMessage="1" sqref="AD8:AP9 N8" xr:uid="{00000000-0002-0000-0000-000002000000}"/>
    <dataValidation imeMode="off" allowBlank="1" showInputMessage="1" showErrorMessage="1" sqref="K13:AP14 L16:Q17 S16:X17 P21:S22 U21:X22 AP21:AU22 AW21:BB22 AI21:AN22" xr:uid="{00000000-0002-0000-0000-000003000000}"/>
    <dataValidation type="list" allowBlank="1" showInputMessage="1" showErrorMessage="1" sqref="AV49:AW49 AV53:AW53 AV51:AW51 AV55:AW55" xr:uid="{00000000-0002-0000-0000-000005000000}">
      <formula1>"1,2,3,4,5,6,7,8,9,10,11,12"</formula1>
    </dataValidation>
    <dataValidation allowBlank="1" showInputMessage="1" sqref="AX44:AX45 AW44:AW46 M44 AM44:AM45" xr:uid="{00000000-0002-0000-0000-000007000000}"/>
    <dataValidation type="list" allowBlank="1" showInputMessage="1" showErrorMessage="1" sqref="R53:X53" xr:uid="{6CFDB2A4-809F-4C8C-BFE9-51ABF7935739}">
      <formula1>"1,準1,2,準2,3"</formula1>
    </dataValidation>
    <dataValidation type="list" allowBlank="1" showInputMessage="1" showErrorMessage="1" sqref="S49" xr:uid="{37A2B4FB-E686-49A5-8FC0-B11DD3280BC8}">
      <formula1>"L&amp;R,S&amp;W,Bridge"</formula1>
    </dataValidation>
    <dataValidation type="list" allowBlank="1" showInputMessage="1" showErrorMessage="1" sqref="S51" xr:uid="{97D20AEB-B18F-4E42-965F-DEE25EDF5437}">
      <formula1>"iBT,PBT,ITP"</formula1>
    </dataValidation>
  </dataValidations>
  <pageMargins left="0.70866141732283472" right="0.70866141732283472" top="0.59055118110236227" bottom="0.59055118110236227" header="0.11811023622047245" footer="0.19685039370078741"/>
  <pageSetup paperSize="9" scale="85" orientation="portrait" r:id="rId1"/>
  <headerFooter>
    <oddFooter>&amp;C&amp;"ＭＳ 明朝,標準"PEP WISE Program　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3C9D-7B08-46B7-A3CF-760CBBE8FDD9}">
  <dimension ref="A1:BS80"/>
  <sheetViews>
    <sheetView view="pageBreakPreview" zoomScaleNormal="100" zoomScaleSheetLayoutView="100" workbookViewId="0"/>
  </sheetViews>
  <sheetFormatPr defaultRowHeight="13.5"/>
  <cols>
    <col min="1" max="70" width="1.625" customWidth="1"/>
  </cols>
  <sheetData>
    <row r="1" spans="1:70">
      <c r="A1" s="44" t="s">
        <v>58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>
      <c r="A2" s="44"/>
      <c r="C2" s="45" t="s">
        <v>55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>
      <c r="A3" t="s">
        <v>53</v>
      </c>
      <c r="C3" s="45" t="s">
        <v>56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</row>
    <row r="4" spans="1:70">
      <c r="C4" s="50" t="s">
        <v>57</v>
      </c>
      <c r="H4" s="1"/>
    </row>
    <row r="5" spans="1:70">
      <c r="A5" s="296" t="s">
        <v>59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97"/>
      <c r="BO5" s="297"/>
      <c r="BP5" s="297"/>
      <c r="BQ5" s="297"/>
      <c r="BR5" s="298"/>
    </row>
    <row r="6" spans="1:70">
      <c r="A6" s="299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1"/>
    </row>
    <row r="7" spans="1:70">
      <c r="A7" s="299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1"/>
    </row>
    <row r="8" spans="1:70">
      <c r="A8" s="299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1"/>
    </row>
    <row r="9" spans="1:70">
      <c r="A9" s="299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1"/>
    </row>
    <row r="10" spans="1:70">
      <c r="A10" s="299"/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1"/>
    </row>
    <row r="11" spans="1:70">
      <c r="A11" s="299"/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1"/>
    </row>
    <row r="12" spans="1:70">
      <c r="A12" s="299"/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1"/>
    </row>
    <row r="13" spans="1:70">
      <c r="A13" s="299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1"/>
    </row>
    <row r="14" spans="1:70">
      <c r="A14" s="299"/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1"/>
    </row>
    <row r="15" spans="1:70">
      <c r="A15" s="299"/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1"/>
    </row>
    <row r="16" spans="1:70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1"/>
    </row>
    <row r="17" spans="1:70">
      <c r="A17" s="299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1"/>
    </row>
    <row r="18" spans="1:70">
      <c r="A18" s="299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1"/>
    </row>
    <row r="19" spans="1:70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1"/>
    </row>
    <row r="20" spans="1:70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1"/>
    </row>
    <row r="21" spans="1:70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1"/>
    </row>
    <row r="22" spans="1:70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1"/>
    </row>
    <row r="23" spans="1:70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1"/>
    </row>
    <row r="24" spans="1:70">
      <c r="A24" s="299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1"/>
    </row>
    <row r="25" spans="1:70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1"/>
    </row>
    <row r="26" spans="1:70">
      <c r="A26" s="299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1"/>
    </row>
    <row r="27" spans="1:70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1"/>
    </row>
    <row r="28" spans="1:70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1"/>
    </row>
    <row r="29" spans="1:70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1"/>
    </row>
    <row r="30" spans="1:70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1"/>
    </row>
    <row r="31" spans="1:70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1"/>
    </row>
    <row r="32" spans="1:70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1"/>
    </row>
    <row r="33" spans="1:70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1"/>
    </row>
    <row r="34" spans="1:70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1"/>
    </row>
    <row r="35" spans="1:70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1"/>
    </row>
    <row r="36" spans="1:70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1"/>
    </row>
    <row r="37" spans="1:70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300"/>
      <c r="BR37" s="301"/>
    </row>
    <row r="38" spans="1:70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300"/>
      <c r="BR38" s="301"/>
    </row>
    <row r="39" spans="1:70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1"/>
    </row>
    <row r="40" spans="1:70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1"/>
    </row>
    <row r="41" spans="1:70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1"/>
    </row>
    <row r="42" spans="1:70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G42" s="300"/>
      <c r="BH42" s="300"/>
      <c r="BI42" s="300"/>
      <c r="BJ42" s="300"/>
      <c r="BK42" s="300"/>
      <c r="BL42" s="300"/>
      <c r="BM42" s="300"/>
      <c r="BN42" s="300"/>
      <c r="BO42" s="300"/>
      <c r="BP42" s="300"/>
      <c r="BQ42" s="300"/>
      <c r="BR42" s="301"/>
    </row>
    <row r="43" spans="1:70">
      <c r="A43" s="299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00"/>
      <c r="BN43" s="300"/>
      <c r="BO43" s="300"/>
      <c r="BP43" s="300"/>
      <c r="BQ43" s="300"/>
      <c r="BR43" s="301"/>
    </row>
    <row r="44" spans="1:70">
      <c r="A44" s="299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300"/>
      <c r="BN44" s="300"/>
      <c r="BO44" s="300"/>
      <c r="BP44" s="300"/>
      <c r="BQ44" s="300"/>
      <c r="BR44" s="301"/>
    </row>
    <row r="45" spans="1:70">
      <c r="A45" s="299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G45" s="300"/>
      <c r="BH45" s="300"/>
      <c r="BI45" s="300"/>
      <c r="BJ45" s="300"/>
      <c r="BK45" s="300"/>
      <c r="BL45" s="300"/>
      <c r="BM45" s="300"/>
      <c r="BN45" s="300"/>
      <c r="BO45" s="300"/>
      <c r="BP45" s="300"/>
      <c r="BQ45" s="300"/>
      <c r="BR45" s="301"/>
    </row>
    <row r="46" spans="1:70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300"/>
      <c r="BM46" s="300"/>
      <c r="BN46" s="300"/>
      <c r="BO46" s="300"/>
      <c r="BP46" s="300"/>
      <c r="BQ46" s="300"/>
      <c r="BR46" s="301"/>
    </row>
    <row r="47" spans="1:70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0"/>
      <c r="BQ47" s="300"/>
      <c r="BR47" s="301"/>
    </row>
    <row r="48" spans="1:70">
      <c r="A48" s="299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300"/>
      <c r="BN48" s="300"/>
      <c r="BO48" s="300"/>
      <c r="BP48" s="300"/>
      <c r="BQ48" s="300"/>
      <c r="BR48" s="301"/>
    </row>
    <row r="49" spans="1:70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0"/>
      <c r="BN49" s="300"/>
      <c r="BO49" s="300"/>
      <c r="BP49" s="300"/>
      <c r="BQ49" s="300"/>
      <c r="BR49" s="301"/>
    </row>
    <row r="50" spans="1:70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300"/>
      <c r="BR50" s="301"/>
    </row>
    <row r="51" spans="1:70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1"/>
    </row>
    <row r="52" spans="1:70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1"/>
    </row>
    <row r="53" spans="1:70">
      <c r="A53" s="299"/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0"/>
      <c r="BR53" s="301"/>
    </row>
    <row r="54" spans="1:70">
      <c r="A54" s="299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300"/>
      <c r="BR54" s="301"/>
    </row>
    <row r="55" spans="1:70">
      <c r="A55" s="299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300"/>
      <c r="BR55" s="301"/>
    </row>
    <row r="56" spans="1:70">
      <c r="A56" s="299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300"/>
      <c r="BR56" s="301"/>
    </row>
    <row r="57" spans="1:70">
      <c r="A57" s="299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1"/>
    </row>
    <row r="58" spans="1:70">
      <c r="A58" s="299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1"/>
    </row>
    <row r="59" spans="1:70">
      <c r="A59" s="299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1"/>
    </row>
    <row r="60" spans="1:70">
      <c r="A60" s="299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1"/>
    </row>
    <row r="61" spans="1:70">
      <c r="A61" s="299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00"/>
      <c r="BG61" s="300"/>
      <c r="BH61" s="300"/>
      <c r="BI61" s="300"/>
      <c r="BJ61" s="300"/>
      <c r="BK61" s="300"/>
      <c r="BL61" s="300"/>
      <c r="BM61" s="300"/>
      <c r="BN61" s="300"/>
      <c r="BO61" s="300"/>
      <c r="BP61" s="300"/>
      <c r="BQ61" s="300"/>
      <c r="BR61" s="301"/>
    </row>
    <row r="62" spans="1:70">
      <c r="A62" s="299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300"/>
      <c r="BR62" s="301"/>
    </row>
    <row r="63" spans="1:70">
      <c r="A63" s="299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00"/>
      <c r="BG63" s="300"/>
      <c r="BH63" s="300"/>
      <c r="BI63" s="300"/>
      <c r="BJ63" s="300"/>
      <c r="BK63" s="300"/>
      <c r="BL63" s="300"/>
      <c r="BM63" s="300"/>
      <c r="BN63" s="300"/>
      <c r="BO63" s="300"/>
      <c r="BP63" s="300"/>
      <c r="BQ63" s="300"/>
      <c r="BR63" s="301"/>
    </row>
    <row r="64" spans="1:70">
      <c r="A64" s="299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00"/>
      <c r="BL64" s="300"/>
      <c r="BM64" s="300"/>
      <c r="BN64" s="300"/>
      <c r="BO64" s="300"/>
      <c r="BP64" s="300"/>
      <c r="BQ64" s="300"/>
      <c r="BR64" s="301"/>
    </row>
    <row r="65" spans="1:71">
      <c r="A65" s="299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0"/>
      <c r="BQ65" s="300"/>
      <c r="BR65" s="301"/>
    </row>
    <row r="66" spans="1:71">
      <c r="A66" s="299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300"/>
      <c r="BL66" s="300"/>
      <c r="BM66" s="300"/>
      <c r="BN66" s="300"/>
      <c r="BO66" s="300"/>
      <c r="BP66" s="300"/>
      <c r="BQ66" s="300"/>
      <c r="BR66" s="301"/>
    </row>
    <row r="67" spans="1:71">
      <c r="A67" s="299"/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300"/>
      <c r="BL67" s="300"/>
      <c r="BM67" s="300"/>
      <c r="BN67" s="300"/>
      <c r="BO67" s="300"/>
      <c r="BP67" s="300"/>
      <c r="BQ67" s="300"/>
      <c r="BR67" s="301"/>
    </row>
    <row r="68" spans="1:71">
      <c r="A68" s="299"/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300"/>
      <c r="BL68" s="300"/>
      <c r="BM68" s="300"/>
      <c r="BN68" s="300"/>
      <c r="BO68" s="300"/>
      <c r="BP68" s="300"/>
      <c r="BQ68" s="300"/>
      <c r="BR68" s="301"/>
    </row>
    <row r="69" spans="1:71">
      <c r="A69" s="299"/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300"/>
      <c r="BL69" s="300"/>
      <c r="BM69" s="300"/>
      <c r="BN69" s="300"/>
      <c r="BO69" s="300"/>
      <c r="BP69" s="300"/>
      <c r="BQ69" s="300"/>
      <c r="BR69" s="301"/>
    </row>
    <row r="70" spans="1:71">
      <c r="A70" s="299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M70" s="300"/>
      <c r="BN70" s="300"/>
      <c r="BO70" s="300"/>
      <c r="BP70" s="300"/>
      <c r="BQ70" s="300"/>
      <c r="BR70" s="301"/>
    </row>
    <row r="71" spans="1:71">
      <c r="A71" s="299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300"/>
      <c r="BL71" s="300"/>
      <c r="BM71" s="300"/>
      <c r="BN71" s="300"/>
      <c r="BO71" s="300"/>
      <c r="BP71" s="300"/>
      <c r="BQ71" s="300"/>
      <c r="BR71" s="301"/>
    </row>
    <row r="72" spans="1:71">
      <c r="A72" s="299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300"/>
      <c r="BL72" s="300"/>
      <c r="BM72" s="300"/>
      <c r="BN72" s="300"/>
      <c r="BO72" s="300"/>
      <c r="BP72" s="300"/>
      <c r="BQ72" s="300"/>
      <c r="BR72" s="301"/>
    </row>
    <row r="73" spans="1:71">
      <c r="A73" s="299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1"/>
    </row>
    <row r="74" spans="1:71">
      <c r="A74" s="299"/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1"/>
    </row>
    <row r="75" spans="1:71" ht="15.75" customHeight="1">
      <c r="A75" s="299"/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300"/>
      <c r="BL75" s="300"/>
      <c r="BM75" s="300"/>
      <c r="BN75" s="300"/>
      <c r="BO75" s="300"/>
      <c r="BP75" s="300"/>
      <c r="BQ75" s="300"/>
      <c r="BR75" s="301"/>
    </row>
    <row r="76" spans="1:71" hidden="1">
      <c r="A76" s="299"/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300"/>
      <c r="BL76" s="300"/>
      <c r="BM76" s="300"/>
      <c r="BN76" s="300"/>
      <c r="BO76" s="300"/>
      <c r="BP76" s="300"/>
      <c r="BQ76" s="300"/>
      <c r="BR76" s="301"/>
      <c r="BS76" s="47"/>
    </row>
    <row r="77" spans="1:71" hidden="1">
      <c r="A77" s="299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300"/>
      <c r="BL77" s="300"/>
      <c r="BM77" s="300"/>
      <c r="BN77" s="300"/>
      <c r="BO77" s="300"/>
      <c r="BP77" s="300"/>
      <c r="BQ77" s="300"/>
      <c r="BR77" s="301"/>
    </row>
    <row r="78" spans="1:71" hidden="1">
      <c r="A78" s="299"/>
      <c r="B78" s="300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300"/>
      <c r="BL78" s="300"/>
      <c r="BM78" s="300"/>
      <c r="BN78" s="300"/>
      <c r="BO78" s="300"/>
      <c r="BP78" s="300"/>
      <c r="BQ78" s="300"/>
      <c r="BR78" s="301"/>
    </row>
    <row r="79" spans="1:71" hidden="1">
      <c r="A79" s="302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  <c r="BK79" s="303"/>
      <c r="BL79" s="300"/>
      <c r="BM79" s="300"/>
      <c r="BN79" s="300"/>
      <c r="BO79" s="300"/>
      <c r="BP79" s="300"/>
      <c r="BQ79" s="300"/>
      <c r="BR79" s="301"/>
    </row>
    <row r="80" spans="1:71" ht="25.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9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9"/>
      <c r="AO80" s="48"/>
      <c r="AP80" s="49"/>
      <c r="AQ80" s="48"/>
      <c r="AR80" s="49" t="s">
        <v>54</v>
      </c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</row>
  </sheetData>
  <mergeCells count="1">
    <mergeCell ref="A5:BR79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&amp;CPEP WISE Program</oddFooter>
  </headerFooter>
  <colBreaks count="1" manualBreakCount="1">
    <brk id="7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x65e5__x4ed8__x3068__x6642__x523b_ xmlns="15d67602-a9f7-4793-a02c-f8b4e38e48f5" xsi:nil="true"/>
    <_x65e5__x4ed8_ xmlns="15d67602-a9f7-4793-a02c-f8b4e38e48f5" xsi:nil="true"/>
    <TaxCatchAll xmlns="079dc812-d362-4b49-8a1c-27de54161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091612001aa82a7986c75ee4fc8c3f79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26d27ef412eafcd57e9fc9bed06ba1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F6805-9162-4671-B08B-613EC1654A38}">
  <ds:schemaRefs>
    <ds:schemaRef ds:uri="079dc812-d362-4b49-8a1c-27de54161c38"/>
    <ds:schemaRef ds:uri="http://schemas.microsoft.com/office/2006/metadata/properties"/>
    <ds:schemaRef ds:uri="http://schemas.microsoft.com/office/infopath/2007/PartnerControls"/>
    <ds:schemaRef ds:uri="15d67602-a9f7-4793-a02c-f8b4e38e48f5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753B0F-8E1C-4AC1-9267-A6C42662E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3CE9B-DC6D-4881-9873-82041E69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Front side</vt:lpstr>
      <vt:lpstr>Back side</vt:lpstr>
      <vt:lpstr>'Back side'!Print_Area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　ますみ</dc:creator>
  <cp:lastModifiedBy>Katada Natsuki</cp:lastModifiedBy>
  <cp:lastPrinted>2023-04-27T10:57:10Z</cp:lastPrinted>
  <dcterms:created xsi:type="dcterms:W3CDTF">2015-01-19T09:35:02Z</dcterms:created>
  <dcterms:modified xsi:type="dcterms:W3CDTF">2025-11-10T01:44:40Z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